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<sst xmlns="http://schemas.openxmlformats.org/spreadsheetml/2006/main" count="41" uniqueCount="40">
  <si>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</si>
  <si>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</si>
  <si>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</si>
  <si>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</si>
  <si>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</si>
  <si>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</si>
  <si>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</si>
  <si>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</si>
  <si>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</si>
  <si>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</si>
  <si>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</si>
  <si>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</si>
  <si>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</si>
  <si>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</si>
  <si>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</si>
  <si>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</si>
  <si>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</si>
  <si>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</si>
  <si>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</si>
  <si>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</si>
  <si>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</si>
  <si>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</si>
  <si>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</si>
  <si>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</si>
  <si>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</si>
  <si>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</si>
  <si>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</si>
  <si>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</si>
  <si>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</si>
  <si>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</si>
  <si>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</si>
  <si>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</si>
  <si>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</si>
  <si>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</si>
  <si>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</si>
  <si>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</si>
  <si>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</si>
  <si>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</si>
  <si>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кисломол.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</si>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</sst>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O8" sqref="O8: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24</v>
      </c>
      <c r="C1" s="47"/>
      <c r="D1" s="48"/>
      <c r="E1" t="s">
        <v>21</v>
      </c>
      <c r="F1" s="21"/>
      <c r="I1" t="s">
        <v>1</v>
      </c>
      <c r="J1" s="20">
        <v>45555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746</v>
      </c>
      <c r="D4" s="30" t="s">
        <v>30</v>
      </c>
      <c r="E4" s="35">
        <v>155</v>
      </c>
      <c r="F4" s="22">
        <v>8.51</v>
      </c>
      <c r="G4" s="22">
        <v>266.48</v>
      </c>
      <c r="H4" s="22">
        <v>8.68</v>
      </c>
      <c r="I4" s="22">
        <v>6.31</v>
      </c>
      <c r="J4" s="40">
        <v>42.64</v>
      </c>
      <c r="K4" s="45"/>
    </row>
    <row r="5" spans="1:11" ht="15.75" thickBot="1" x14ac:dyDescent="0.3">
      <c r="A5" s="6"/>
      <c r="B5" s="1" t="s">
        <v>38</v>
      </c>
      <c r="C5" s="36">
        <v>402</v>
      </c>
      <c r="D5" s="31" t="s">
        <v>32</v>
      </c>
      <c r="E5" s="36">
        <v>25</v>
      </c>
      <c r="F5" s="23">
        <v>19.73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 x14ac:dyDescent="0.3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12.17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31</v>
      </c>
      <c r="C8" s="26">
        <v>595</v>
      </c>
      <c r="D8" s="34" t="s">
        <v>33</v>
      </c>
      <c r="E8" s="36">
        <v>100</v>
      </c>
      <c r="F8" s="28">
        <v>22.68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520</v>
      </c>
      <c r="F9" s="24">
        <f t="shared" si="0"/>
        <v>66.550000000000011</v>
      </c>
      <c r="G9" s="24">
        <f t="shared" si="0"/>
        <v>634.68000000000006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424</v>
      </c>
      <c r="D13" s="33" t="s">
        <v>39</v>
      </c>
      <c r="E13" s="35">
        <v>60</v>
      </c>
      <c r="F13" s="25">
        <v>3.25</v>
      </c>
      <c r="G13" s="43">
        <v>50.49</v>
      </c>
      <c r="H13" s="35">
        <v>0.81</v>
      </c>
      <c r="I13" s="38">
        <v>3.04</v>
      </c>
      <c r="J13" s="38">
        <v>5.19</v>
      </c>
    </row>
    <row r="14" spans="1:11" ht="15.75" thickBot="1" x14ac:dyDescent="0.3">
      <c r="A14" s="6"/>
      <c r="B14" s="1" t="s">
        <v>16</v>
      </c>
      <c r="C14" s="36">
        <v>749</v>
      </c>
      <c r="D14" s="31" t="s">
        <v>34</v>
      </c>
      <c r="E14" s="36">
        <v>205</v>
      </c>
      <c r="F14" s="23">
        <v>9.65</v>
      </c>
      <c r="G14" s="44">
        <v>109.28</v>
      </c>
      <c r="H14" s="36">
        <v>1.81</v>
      </c>
      <c r="I14" s="39">
        <v>5.03</v>
      </c>
      <c r="J14" s="39">
        <v>18.57</v>
      </c>
    </row>
    <row r="15" spans="1:11" ht="15.75" thickBot="1" x14ac:dyDescent="0.3">
      <c r="A15" s="6"/>
      <c r="B15" s="1" t="s">
        <v>17</v>
      </c>
      <c r="C15" s="36">
        <v>662</v>
      </c>
      <c r="D15" s="31" t="s">
        <v>35</v>
      </c>
      <c r="E15" s="36">
        <v>100</v>
      </c>
      <c r="F15" s="23">
        <v>24.35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.75" thickBot="1" x14ac:dyDescent="0.3">
      <c r="A16" s="6"/>
      <c r="B16" s="1" t="s">
        <v>18</v>
      </c>
      <c r="C16" s="36">
        <v>716</v>
      </c>
      <c r="D16" s="31" t="s">
        <v>36</v>
      </c>
      <c r="E16" s="36">
        <v>200</v>
      </c>
      <c r="F16" s="23">
        <v>23.78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.75" thickBot="1" x14ac:dyDescent="0.3">
      <c r="A17" s="6"/>
      <c r="B17" s="1" t="s">
        <v>19</v>
      </c>
      <c r="C17" s="36">
        <v>721</v>
      </c>
      <c r="D17" s="31" t="s">
        <v>37</v>
      </c>
      <c r="E17" s="36">
        <v>200</v>
      </c>
      <c r="F17" s="23">
        <v>7.03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.75" thickBot="1" x14ac:dyDescent="0.3">
      <c r="A18" s="6"/>
      <c r="B18" s="1" t="s">
        <v>20</v>
      </c>
      <c r="C18" s="2">
        <v>851</v>
      </c>
      <c r="D18" s="37" t="s">
        <v>28</v>
      </c>
      <c r="E18" s="36">
        <v>40</v>
      </c>
      <c r="F18" s="23">
        <v>3.46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 x14ac:dyDescent="0.3">
      <c r="A19" s="6"/>
      <c r="B19" s="1"/>
      <c r="C19" s="2"/>
      <c r="D19" s="31" t="s">
        <v>26</v>
      </c>
      <c r="E19" s="36">
        <f t="shared" ref="E19:J19" si="1">SUM(E13:E18)</f>
        <v>805</v>
      </c>
      <c r="F19" s="36">
        <f t="shared" si="1"/>
        <v>71.52</v>
      </c>
      <c r="G19" s="36">
        <f t="shared" si="1"/>
        <v>673.58</v>
      </c>
      <c r="H19" s="36">
        <f t="shared" si="1"/>
        <v>23.81</v>
      </c>
      <c r="I19" s="36">
        <f t="shared" si="1"/>
        <v>35.049999999999997</v>
      </c>
      <c r="J19" s="36">
        <f t="shared" si="1"/>
        <v>100.49000000000001</v>
      </c>
    </row>
    <row r="20" spans="1:10" x14ac:dyDescent="0.25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2024-04-19T04:55:29Z</cp:lastPrinted>
  <dcterms:created xsi:type="dcterms:W3CDTF">2015-06-05T18:19:34Z</dcterms:created>
  <dcterms:modified xsi:type="dcterms:W3CDTF">2024-09-11T09:31:43Z</dcterms:modified>
</cp:coreProperties>
</file>