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-CB\Desktop\ИТОГОВЫЙ 2023\ДОУ 18\"/>
    </mc:Choice>
  </mc:AlternateContent>
  <bookViews>
    <workbookView xWindow="0" yWindow="0" windowWidth="28800" windowHeight="12330"/>
  </bookViews>
  <sheets>
    <sheet name="31.12.20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38" i="1" l="1"/>
  <c r="BZ38" i="1"/>
</calcChain>
</file>

<file path=xl/sharedStrings.xml><?xml version="1.0" encoding="utf-8"?>
<sst xmlns="http://schemas.openxmlformats.org/spreadsheetml/2006/main" count="119" uniqueCount="86">
  <si>
    <t>УТВЕРЖДАЮ</t>
  </si>
  <si>
    <t xml:space="preserve">Заместитель главы по вопросам социальной политики-начальник </t>
  </si>
  <si>
    <t>(наименование дорлжности лица,утверждающего документ, наименование органа,</t>
  </si>
  <si>
    <t>отдела образования и молодежной политики администрации города Канаш</t>
  </si>
  <si>
    <t>осуществляющего функции и полномочия учредителя (учреждения)</t>
  </si>
  <si>
    <t>Н.В.Суркова</t>
  </si>
  <si>
    <t>(подпись)</t>
  </si>
  <si>
    <t>(расшифровка подписи)</t>
  </si>
  <si>
    <t>«</t>
  </si>
  <si>
    <t>31</t>
  </si>
  <si>
    <t>»</t>
  </si>
  <si>
    <t>декабря</t>
  </si>
  <si>
    <t>20</t>
  </si>
  <si>
    <t>23</t>
  </si>
  <si>
    <t>г.</t>
  </si>
  <si>
    <t>СВЕДЕНИЯ</t>
  </si>
  <si>
    <t>ОБ ОПЕРАЦИЯХ С ЦЕЛЕВЫМИ СУБСИДИЯМИ, ПРЕДОСТАВЛЕННЫМИ</t>
  </si>
  <si>
    <t xml:space="preserve"> МУНИЦИПАЛЬНОМУ УЧРЕЖДЕНИЮ НА  20</t>
  </si>
  <si>
    <t>Г.</t>
  </si>
  <si>
    <t>КОДЫ</t>
  </si>
  <si>
    <t>от «</t>
  </si>
  <si>
    <t>Форма по ОКУД</t>
  </si>
  <si>
    <t>0501016</t>
  </si>
  <si>
    <t>Дата</t>
  </si>
  <si>
    <t>31.12.2023</t>
  </si>
  <si>
    <t>Муниципальное</t>
  </si>
  <si>
    <t>35963670</t>
  </si>
  <si>
    <t>учреждение (подразделение)</t>
  </si>
  <si>
    <t>МБДОУ "Детский сад № 18" г.Канаш</t>
  </si>
  <si>
    <t>по ОКПО</t>
  </si>
  <si>
    <t>ИНН / КПП</t>
  </si>
  <si>
    <t>2123003735/212301001</t>
  </si>
  <si>
    <t>Дата представления предыдущих Сведений</t>
  </si>
  <si>
    <t>Наименование бюджета</t>
  </si>
  <si>
    <t>Бюджет города Канаш Чувашской Республики</t>
  </si>
  <si>
    <t>по ОКТМО</t>
  </si>
  <si>
    <t>97707000</t>
  </si>
  <si>
    <t>Наименование органа, осуществляющего</t>
  </si>
  <si>
    <t>Миниципальное казенное учреждение "Отдел образования и молодежной политики администрации города Канаш Чувашской Республики"</t>
  </si>
  <si>
    <t>функции и полномочия учредителя</t>
  </si>
  <si>
    <t>Глава по БК</t>
  </si>
  <si>
    <t>974</t>
  </si>
  <si>
    <t>Управление Федерального казначейства по Чувашской Республике</t>
  </si>
  <si>
    <t>ведение лицевого счета по иным субсидиям</t>
  </si>
  <si>
    <t>Единица измерения: руб. (с точностью до второго десятичного знака)</t>
  </si>
  <si>
    <t>по ОКЕИ</t>
  </si>
  <si>
    <t>383</t>
  </si>
  <si>
    <t>по ОКВ</t>
  </si>
  <si>
    <t>(наименование иностранной валюты)</t>
  </si>
  <si>
    <t>Наименование субсидии</t>
  </si>
  <si>
    <t>Код</t>
  </si>
  <si>
    <t>Разрешенный к использованию</t>
  </si>
  <si>
    <t>Планируемые</t>
  </si>
  <si>
    <t>субсидии</t>
  </si>
  <si>
    <t>по</t>
  </si>
  <si>
    <t>остаток субсидии прошлых лет</t>
  </si>
  <si>
    <t>бюджетной</t>
  </si>
  <si>
    <t>на начало 20___г.</t>
  </si>
  <si>
    <t>классификации</t>
  </si>
  <si>
    <t>код</t>
  </si>
  <si>
    <t>сумма</t>
  </si>
  <si>
    <t>поступления</t>
  </si>
  <si>
    <t>выплаты</t>
  </si>
  <si>
    <t>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</si>
  <si>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974500-R361-1</t>
  </si>
  <si>
    <t>346</t>
  </si>
  <si>
    <t>Всего</t>
  </si>
  <si>
    <t>Руководитель</t>
  </si>
  <si>
    <t>З.П.Игнатьева</t>
  </si>
  <si>
    <t>Номер страницы</t>
  </si>
  <si>
    <t>1</t>
  </si>
  <si>
    <t>Всего страниц</t>
  </si>
  <si>
    <t>ОТМЕТКА ФИНАНСОВОГО ОРГАНА</t>
  </si>
  <si>
    <t>Зам.директора</t>
  </si>
  <si>
    <t>И.В.Константинова</t>
  </si>
  <si>
    <t xml:space="preserve"> О ПРИНЯТИИ НАСТОЯЩИХ СВЕДЕНИЙ</t>
  </si>
  <si>
    <t>Ответственный</t>
  </si>
  <si>
    <t>ведущий бухгалтер</t>
  </si>
  <si>
    <t>А.В.Бутузова</t>
  </si>
  <si>
    <t>2-39-35</t>
  </si>
  <si>
    <t>исполнитель</t>
  </si>
  <si>
    <t>вед.сп.эк.</t>
  </si>
  <si>
    <t>Шамсутдинова</t>
  </si>
  <si>
    <t>2-26-96</t>
  </si>
  <si>
    <t>(должность)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</si>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</sst>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2" fillId="0" borderId="22" xfId="0" applyNumberFormat="1" applyFon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2" fillId="0" borderId="19" xfId="0" applyNumberFormat="1" applyFon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2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4" xfId="0" applyBorder="1" applyAlignment="1">
      <alignment horizontal="right"/>
    </xf>
    <xf numFmtId="4" fontId="0" fillId="0" borderId="34" xfId="0" applyNumberForma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35" xfId="0" applyNumberFormat="1" applyFont="1" applyBorder="1" applyAlignment="1">
      <alignment horizontal="right"/>
    </xf>
    <xf numFmtId="4" fontId="6" fillId="0" borderId="36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top"/>
    </xf>
    <xf numFmtId="0" fontId="1" fillId="0" borderId="38" xfId="0" applyNumberFormat="1" applyFont="1" applyBorder="1" applyAlignment="1">
      <alignment horizontal="center"/>
    </xf>
    <xf numFmtId="0" fontId="7" fillId="0" borderId="39" xfId="0" applyNumberFormat="1" applyFont="1" applyBorder="1" applyAlignment="1">
      <alignment horizontal="center"/>
    </xf>
    <xf numFmtId="0" fontId="1" fillId="0" borderId="40" xfId="0" applyNumberFormat="1" applyFont="1" applyBorder="1" applyAlignment="1">
      <alignment horizontal="center"/>
    </xf>
    <xf numFmtId="0" fontId="7" fillId="0" borderId="41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1" fillId="0" borderId="4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top"/>
    </xf>
    <xf numFmtId="0" fontId="2" fillId="0" borderId="40" xfId="0" applyNumberFormat="1" applyFont="1" applyBorder="1" applyAlignment="1">
      <alignment horizontal="center" vertical="top"/>
    </xf>
    <xf numFmtId="0" fontId="2" fillId="0" borderId="41" xfId="0" applyNumberFormat="1" applyFont="1" applyBorder="1" applyAlignment="1">
      <alignment horizontal="center" vertical="top"/>
    </xf>
    <xf numFmtId="0" fontId="1" fillId="0" borderId="4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4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9"/>
  <sheetViews>
    <sheetView tabSelected="1" workbookViewId="0">
      <selection activeCell="BY47" sqref="BY47:CJ47"/>
    </sheetView>
  </sheetViews>
  <sheetFormatPr defaultColWidth="1.140625" defaultRowHeight="12.75" x14ac:dyDescent="0.2"/>
  <cols>
    <col min="1" max="33" width="1.140625" style="92"/>
    <col min="34" max="34" width="9" style="92" customWidth="1"/>
    <col min="35" max="41" width="1.140625" style="92"/>
    <col min="42" max="42" width="3.28515625" style="92" customWidth="1"/>
    <col min="43" max="56" width="1.140625" style="92"/>
    <col min="57" max="60" width="1.140625" style="92" customWidth="1"/>
    <col min="61" max="147" width="1.140625" style="92"/>
    <col min="148" max="148" width="1.85546875" style="92" bestFit="1" customWidth="1"/>
    <col min="149" max="16384" width="1.140625" style="92"/>
  </cols>
  <sheetData>
    <row r="1" spans="1:123" s="1" customFormat="1" ht="11.25" x14ac:dyDescent="0.2">
      <c r="DS1" s="2"/>
    </row>
    <row r="2" spans="1:123" s="1" customFormat="1" ht="3.95" customHeight="1" x14ac:dyDescent="0.2">
      <c r="DS2" s="2"/>
    </row>
    <row r="3" spans="1:123" s="1" customFormat="1" ht="11.25" x14ac:dyDescent="0.2">
      <c r="BZ3" s="3" t="s">
        <v>0</v>
      </c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</row>
    <row r="4" spans="1:123" s="1" customFormat="1" ht="11.25" x14ac:dyDescent="0.2">
      <c r="BZ4" s="4" t="s">
        <v>1</v>
      </c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</row>
    <row r="5" spans="1:123" s="5" customFormat="1" ht="10.5" x14ac:dyDescent="0.2">
      <c r="BZ5" s="6" t="s">
        <v>2</v>
      </c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s="1" customFormat="1" ht="11.25" x14ac:dyDescent="0.2">
      <c r="BZ6" s="4" t="s">
        <v>3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</row>
    <row r="7" spans="1:123" s="5" customFormat="1" ht="10.5" x14ac:dyDescent="0.2">
      <c r="BZ7" s="7" t="s">
        <v>4</v>
      </c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</row>
    <row r="8" spans="1:123" s="1" customFormat="1" ht="11.25" x14ac:dyDescent="0.2"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T8" s="4" t="s">
        <v>5</v>
      </c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</row>
    <row r="9" spans="1:123" s="5" customFormat="1" ht="10.5" x14ac:dyDescent="0.2">
      <c r="BZ9" s="6" t="s">
        <v>6</v>
      </c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T9" s="7" t="s">
        <v>7</v>
      </c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</row>
    <row r="10" spans="1:123" s="1" customFormat="1" ht="11.25" x14ac:dyDescent="0.2">
      <c r="BZ10" s="8"/>
      <c r="CA10" s="9" t="s">
        <v>8</v>
      </c>
      <c r="CB10" s="10" t="s">
        <v>9</v>
      </c>
      <c r="CC10" s="10"/>
      <c r="CD10" s="10"/>
      <c r="CE10" s="10"/>
      <c r="CF10" s="8" t="s">
        <v>10</v>
      </c>
      <c r="CG10" s="11"/>
      <c r="CH10" s="12" t="s">
        <v>11</v>
      </c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3"/>
      <c r="CV10" s="14" t="s">
        <v>12</v>
      </c>
      <c r="CW10" s="15" t="s">
        <v>13</v>
      </c>
      <c r="CX10" s="15"/>
      <c r="CY10" s="15"/>
      <c r="CZ10" s="8" t="s">
        <v>14</v>
      </c>
      <c r="DA10" s="16"/>
      <c r="DB10" s="16"/>
      <c r="DS10" s="2"/>
    </row>
    <row r="11" spans="1:123" s="18" customFormat="1" x14ac:dyDescent="0.2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DS11" s="19"/>
    </row>
    <row r="12" spans="1:123" s="20" customFormat="1" x14ac:dyDescent="0.2">
      <c r="A12" s="17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DS12" s="21"/>
    </row>
    <row r="13" spans="1:123" s="18" customFormat="1" ht="1.5" customHeight="1" x14ac:dyDescent="0.2">
      <c r="A13" s="22" t="s">
        <v>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3" t="s">
        <v>13</v>
      </c>
      <c r="BW13" s="23"/>
      <c r="BX13" s="23"/>
      <c r="BY13" s="23"/>
      <c r="BZ13" s="24" t="s">
        <v>18</v>
      </c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U13" s="25"/>
    </row>
    <row r="14" spans="1:123" s="16" customFormat="1" ht="11.25" customHeight="1" thickBo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3"/>
      <c r="BW14" s="23"/>
      <c r="BX14" s="23"/>
      <c r="BY14" s="23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DI14" s="26" t="s">
        <v>19</v>
      </c>
      <c r="DJ14" s="26"/>
      <c r="DK14" s="26"/>
      <c r="DL14" s="26"/>
      <c r="DM14" s="26"/>
      <c r="DN14" s="26"/>
      <c r="DO14" s="26"/>
      <c r="DP14" s="26"/>
      <c r="DQ14" s="26"/>
      <c r="DR14" s="26"/>
      <c r="DS14" s="26"/>
    </row>
    <row r="15" spans="1:123" s="13" customFormat="1" ht="11.25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8"/>
      <c r="AL15" s="9" t="s">
        <v>20</v>
      </c>
      <c r="AM15" s="27" t="s">
        <v>9</v>
      </c>
      <c r="AN15" s="27"/>
      <c r="AO15" s="27"/>
      <c r="AP15" s="8" t="s">
        <v>10</v>
      </c>
      <c r="AQ15" s="11"/>
      <c r="AR15" s="12" t="s">
        <v>11</v>
      </c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F15" s="14" t="s">
        <v>12</v>
      </c>
      <c r="BG15" s="15" t="s">
        <v>13</v>
      </c>
      <c r="BH15" s="15"/>
      <c r="BI15" s="15"/>
      <c r="BJ15" s="8" t="s">
        <v>14</v>
      </c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DG15" s="9" t="s">
        <v>21</v>
      </c>
      <c r="DI15" s="28" t="s">
        <v>22</v>
      </c>
      <c r="DJ15" s="28"/>
      <c r="DK15" s="28"/>
      <c r="DL15" s="28"/>
      <c r="DM15" s="28"/>
      <c r="DN15" s="28"/>
      <c r="DO15" s="28"/>
      <c r="DP15" s="28"/>
      <c r="DQ15" s="28"/>
      <c r="DR15" s="28"/>
      <c r="DS15" s="28"/>
    </row>
    <row r="16" spans="1:123" s="13" customFormat="1" ht="11.25" x14ac:dyDescent="0.2">
      <c r="DG16" s="9" t="s">
        <v>23</v>
      </c>
      <c r="DI16" s="29" t="s">
        <v>24</v>
      </c>
      <c r="DJ16" s="29"/>
      <c r="DK16" s="29"/>
      <c r="DL16" s="29"/>
      <c r="DM16" s="29"/>
      <c r="DN16" s="29"/>
      <c r="DO16" s="29"/>
      <c r="DP16" s="29"/>
      <c r="DQ16" s="29"/>
      <c r="DR16" s="29"/>
      <c r="DS16" s="29"/>
    </row>
    <row r="17" spans="1:123" s="13" customFormat="1" ht="11.25" x14ac:dyDescent="0.2">
      <c r="A17" s="8" t="s">
        <v>25</v>
      </c>
      <c r="AA17" s="30"/>
      <c r="AB17" s="30"/>
      <c r="AC17" s="30"/>
      <c r="AD17" s="30"/>
      <c r="AE17" s="30"/>
      <c r="DG17" s="9"/>
      <c r="DI17" s="29" t="s">
        <v>26</v>
      </c>
      <c r="DJ17" s="29"/>
      <c r="DK17" s="29"/>
      <c r="DL17" s="29"/>
      <c r="DM17" s="29"/>
      <c r="DN17" s="29"/>
      <c r="DO17" s="29"/>
      <c r="DP17" s="29"/>
      <c r="DQ17" s="29"/>
      <c r="DR17" s="29"/>
      <c r="DS17" s="29"/>
    </row>
    <row r="18" spans="1:123" s="13" customFormat="1" ht="11.25" x14ac:dyDescent="0.2">
      <c r="A18" s="8" t="s">
        <v>27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AA18" s="30"/>
      <c r="AB18" s="30"/>
      <c r="AC18" s="12" t="s">
        <v>28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DG18" s="31" t="s">
        <v>29</v>
      </c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</row>
    <row r="19" spans="1:123" s="13" customFormat="1" ht="12" customHeight="1" thickBot="1" x14ac:dyDescent="0.25">
      <c r="A19" s="8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AA19" s="30"/>
      <c r="AB19" s="30"/>
      <c r="AC19" s="30"/>
      <c r="AD19" s="30"/>
      <c r="AE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DG19" s="31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</row>
    <row r="20" spans="1:123" s="13" customFormat="1" ht="12" thickBot="1" x14ac:dyDescent="0.25">
      <c r="A20" s="32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AA20" s="30"/>
      <c r="AB20" s="30"/>
      <c r="AC20" s="33" t="s">
        <v>30</v>
      </c>
      <c r="AD20" s="30"/>
      <c r="AE20" s="30"/>
      <c r="AF20" s="30"/>
      <c r="AG20" s="30"/>
      <c r="AH20" s="30"/>
      <c r="AI20" s="30"/>
      <c r="AJ20" s="30"/>
      <c r="AK20" s="30"/>
      <c r="AL20" s="34" t="s">
        <v>31</v>
      </c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DG20" s="31" t="s">
        <v>32</v>
      </c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</row>
    <row r="21" spans="1:123" s="13" customFormat="1" ht="11.25" x14ac:dyDescent="0.2">
      <c r="A21" s="32" t="s">
        <v>33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AA21" s="30"/>
      <c r="AB21" s="30"/>
      <c r="AC21" s="12" t="s">
        <v>34</v>
      </c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DG21" s="31" t="s">
        <v>35</v>
      </c>
      <c r="DI21" s="35" t="s">
        <v>36</v>
      </c>
      <c r="DJ21" s="35"/>
      <c r="DK21" s="35"/>
      <c r="DL21" s="35"/>
      <c r="DM21" s="35"/>
      <c r="DN21" s="35"/>
      <c r="DO21" s="35"/>
      <c r="DP21" s="35"/>
      <c r="DQ21" s="35"/>
      <c r="DR21" s="35"/>
      <c r="DS21" s="35"/>
    </row>
    <row r="22" spans="1:123" s="13" customFormat="1" ht="11.25" x14ac:dyDescent="0.2">
      <c r="A22" s="32" t="s">
        <v>37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AA22" s="30"/>
      <c r="AB22" s="30"/>
      <c r="AC22" s="36" t="s">
        <v>38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DG22" s="31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3" spans="1:123" s="13" customFormat="1" ht="11.25" x14ac:dyDescent="0.2">
      <c r="A23" s="32" t="s">
        <v>39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AA23" s="30"/>
      <c r="AB23" s="30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DG23" s="31" t="s">
        <v>40</v>
      </c>
      <c r="DI23" s="29" t="s">
        <v>41</v>
      </c>
      <c r="DJ23" s="29"/>
      <c r="DK23" s="29"/>
      <c r="DL23" s="29"/>
      <c r="DM23" s="29"/>
      <c r="DN23" s="29"/>
      <c r="DO23" s="29"/>
      <c r="DP23" s="29"/>
      <c r="DQ23" s="29"/>
      <c r="DR23" s="29"/>
      <c r="DS23" s="29"/>
    </row>
    <row r="24" spans="1:123" s="13" customFormat="1" ht="11.25" x14ac:dyDescent="0.2">
      <c r="A24" s="32" t="s">
        <v>37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AA24" s="30"/>
      <c r="AB24" s="30"/>
      <c r="AC24" s="12" t="s">
        <v>42</v>
      </c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DG24" s="31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</row>
    <row r="25" spans="1:123" s="13" customFormat="1" ht="11.25" x14ac:dyDescent="0.2">
      <c r="A25" s="32" t="s">
        <v>43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AA25" s="30"/>
      <c r="AB25" s="30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DG25" s="31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</row>
    <row r="26" spans="1:123" s="13" customFormat="1" ht="11.25" x14ac:dyDescent="0.2">
      <c r="A26" s="32" t="s">
        <v>44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DG26" s="31" t="s">
        <v>45</v>
      </c>
      <c r="DI26" s="35" t="s">
        <v>46</v>
      </c>
      <c r="DJ26" s="35"/>
      <c r="DK26" s="35"/>
      <c r="DL26" s="35"/>
      <c r="DM26" s="35"/>
      <c r="DN26" s="35"/>
      <c r="DO26" s="35"/>
      <c r="DP26" s="35"/>
      <c r="DQ26" s="35"/>
      <c r="DR26" s="35"/>
      <c r="DS26" s="35"/>
    </row>
    <row r="27" spans="1:123" s="13" customFormat="1" ht="12" thickBot="1" x14ac:dyDescent="0.25">
      <c r="A27" s="8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BX27" s="30"/>
      <c r="BY27" s="30"/>
      <c r="BZ27" s="30"/>
      <c r="CA27" s="30"/>
      <c r="CB27" s="30"/>
      <c r="DG27" s="9" t="s">
        <v>47</v>
      </c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 s="5" customFormat="1" ht="10.5" x14ac:dyDescent="0.2">
      <c r="A28" s="40"/>
      <c r="G28" s="7" t="s">
        <v>48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BX28" s="41"/>
      <c r="BY28" s="41"/>
      <c r="BZ28" s="41"/>
      <c r="CA28" s="41"/>
      <c r="CB28" s="41"/>
      <c r="CI28" s="42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</row>
    <row r="29" spans="1:123" s="45" customFormat="1" ht="10.5" x14ac:dyDescent="0.2">
      <c r="A29" s="44" t="s">
        <v>49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 t="s">
        <v>50</v>
      </c>
      <c r="AJ29" s="44"/>
      <c r="AK29" s="44"/>
      <c r="AL29" s="44"/>
      <c r="AM29" s="44"/>
      <c r="AN29" s="44"/>
      <c r="AO29" s="44"/>
      <c r="AP29" s="44"/>
      <c r="AQ29" s="44" t="s">
        <v>50</v>
      </c>
      <c r="AR29" s="44"/>
      <c r="AS29" s="44"/>
      <c r="AT29" s="44"/>
      <c r="AU29" s="44"/>
      <c r="AV29" s="44"/>
      <c r="AW29" s="44"/>
      <c r="AX29" s="44"/>
      <c r="AY29" s="44" t="s">
        <v>51</v>
      </c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 t="s">
        <v>52</v>
      </c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</row>
    <row r="30" spans="1:123" s="45" customFormat="1" ht="10.5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 t="s">
        <v>53</v>
      </c>
      <c r="AJ30" s="46"/>
      <c r="AK30" s="46"/>
      <c r="AL30" s="46"/>
      <c r="AM30" s="46"/>
      <c r="AN30" s="46"/>
      <c r="AO30" s="46"/>
      <c r="AP30" s="46"/>
      <c r="AQ30" s="46" t="s">
        <v>54</v>
      </c>
      <c r="AR30" s="46"/>
      <c r="AS30" s="46"/>
      <c r="AT30" s="46"/>
      <c r="AU30" s="46"/>
      <c r="AV30" s="46"/>
      <c r="AW30" s="46"/>
      <c r="AX30" s="46"/>
      <c r="AY30" s="46" t="s">
        <v>55</v>
      </c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</row>
    <row r="31" spans="1:123" s="45" customFormat="1" ht="10.5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 t="s">
        <v>56</v>
      </c>
      <c r="AR31" s="46"/>
      <c r="AS31" s="46"/>
      <c r="AT31" s="46"/>
      <c r="AU31" s="46"/>
      <c r="AV31" s="46"/>
      <c r="AW31" s="46"/>
      <c r="AX31" s="46"/>
      <c r="AY31" s="47" t="s">
        <v>57</v>
      </c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</row>
    <row r="32" spans="1:123" s="45" customFormat="1" ht="10.5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 t="s">
        <v>58</v>
      </c>
      <c r="AR32" s="47"/>
      <c r="AS32" s="47"/>
      <c r="AT32" s="47"/>
      <c r="AU32" s="47"/>
      <c r="AV32" s="47"/>
      <c r="AW32" s="47"/>
      <c r="AX32" s="47"/>
      <c r="AY32" s="48" t="s">
        <v>59</v>
      </c>
      <c r="AZ32" s="48"/>
      <c r="BA32" s="48"/>
      <c r="BB32" s="48"/>
      <c r="BC32" s="48"/>
      <c r="BD32" s="48"/>
      <c r="BE32" s="48"/>
      <c r="BF32" s="48"/>
      <c r="BG32" s="48"/>
      <c r="BH32" s="48"/>
      <c r="BI32" s="48" t="s">
        <v>60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 t="s">
        <v>61</v>
      </c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 t="s">
        <v>62</v>
      </c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</row>
    <row r="33" spans="1:123" s="45" customFormat="1" ht="10.5" x14ac:dyDescent="0.2">
      <c r="A33" s="48">
        <v>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9">
        <v>2</v>
      </c>
      <c r="AJ33" s="49"/>
      <c r="AK33" s="49"/>
      <c r="AL33" s="49"/>
      <c r="AM33" s="49"/>
      <c r="AN33" s="49"/>
      <c r="AO33" s="49"/>
      <c r="AP33" s="49"/>
      <c r="AQ33" s="49">
        <v>3</v>
      </c>
      <c r="AR33" s="49"/>
      <c r="AS33" s="49"/>
      <c r="AT33" s="49"/>
      <c r="AU33" s="49"/>
      <c r="AV33" s="49"/>
      <c r="AW33" s="49"/>
      <c r="AX33" s="49"/>
      <c r="AY33" s="49">
        <v>4</v>
      </c>
      <c r="AZ33" s="49"/>
      <c r="BA33" s="49"/>
      <c r="BB33" s="49"/>
      <c r="BC33" s="49"/>
      <c r="BD33" s="49"/>
      <c r="BE33" s="49"/>
      <c r="BF33" s="49"/>
      <c r="BG33" s="49"/>
      <c r="BH33" s="49"/>
      <c r="BI33" s="49">
        <v>5</v>
      </c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>
        <v>6</v>
      </c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>
        <v>7</v>
      </c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</row>
    <row r="34" spans="1:123" s="45" customFormat="1" x14ac:dyDescent="0.2">
      <c r="A34" s="50" t="s">
        <v>63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2"/>
      <c r="AI34" s="53" t="s">
        <v>64</v>
      </c>
      <c r="AJ34" s="54"/>
      <c r="AK34" s="54"/>
      <c r="AL34" s="54"/>
      <c r="AM34" s="54"/>
      <c r="AN34" s="54"/>
      <c r="AO34" s="54"/>
      <c r="AP34" s="55"/>
      <c r="AQ34" s="56">
        <v>150</v>
      </c>
      <c r="AR34" s="54"/>
      <c r="AS34" s="54"/>
      <c r="AT34" s="54"/>
      <c r="AU34" s="54"/>
      <c r="AV34" s="54"/>
      <c r="AW34" s="54"/>
      <c r="AX34" s="55"/>
      <c r="AY34" s="56"/>
      <c r="AZ34" s="54"/>
      <c r="BA34" s="54"/>
      <c r="BB34" s="54"/>
      <c r="BC34" s="54"/>
      <c r="BD34" s="54"/>
      <c r="BE34" s="54"/>
      <c r="BF34" s="54"/>
      <c r="BG34" s="54"/>
      <c r="BH34" s="55"/>
      <c r="BI34" s="57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9"/>
      <c r="BZ34" s="60">
        <v>401059</v>
      </c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2"/>
      <c r="CW34" s="63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5"/>
    </row>
    <row r="35" spans="1:123" s="45" customFormat="1" x14ac:dyDescent="0.2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8"/>
      <c r="AI35" s="53"/>
      <c r="AJ35" s="54"/>
      <c r="AK35" s="54"/>
      <c r="AL35" s="54"/>
      <c r="AM35" s="54"/>
      <c r="AN35" s="54"/>
      <c r="AO35" s="54"/>
      <c r="AP35" s="55"/>
      <c r="AQ35" s="69">
        <v>226</v>
      </c>
      <c r="AR35" s="70"/>
      <c r="AS35" s="70"/>
      <c r="AT35" s="70"/>
      <c r="AU35" s="70"/>
      <c r="AV35" s="70"/>
      <c r="AW35" s="70"/>
      <c r="AX35" s="71"/>
      <c r="AY35" s="56"/>
      <c r="AZ35" s="54"/>
      <c r="BA35" s="54"/>
      <c r="BB35" s="54"/>
      <c r="BC35" s="54"/>
      <c r="BD35" s="54"/>
      <c r="BE35" s="54"/>
      <c r="BF35" s="54"/>
      <c r="BG35" s="54"/>
      <c r="BH35" s="55"/>
      <c r="BI35" s="57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9"/>
      <c r="BZ35" s="72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4"/>
      <c r="CW35" s="75">
        <v>105614</v>
      </c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7"/>
    </row>
    <row r="36" spans="1:123" s="45" customFormat="1" x14ac:dyDescent="0.2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8"/>
      <c r="AI36" s="53"/>
      <c r="AJ36" s="54"/>
      <c r="AK36" s="54"/>
      <c r="AL36" s="54"/>
      <c r="AM36" s="54"/>
      <c r="AN36" s="54"/>
      <c r="AO36" s="54"/>
      <c r="AP36" s="55"/>
      <c r="AQ36" s="69">
        <v>310</v>
      </c>
      <c r="AR36" s="70"/>
      <c r="AS36" s="70"/>
      <c r="AT36" s="70"/>
      <c r="AU36" s="70"/>
      <c r="AV36" s="70"/>
      <c r="AW36" s="70"/>
      <c r="AX36" s="71"/>
      <c r="AY36" s="56"/>
      <c r="AZ36" s="54"/>
      <c r="BA36" s="54"/>
      <c r="BB36" s="54"/>
      <c r="BC36" s="54"/>
      <c r="BD36" s="54"/>
      <c r="BE36" s="54"/>
      <c r="BF36" s="54"/>
      <c r="BG36" s="54"/>
      <c r="BH36" s="55"/>
      <c r="BI36" s="57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9"/>
      <c r="BZ36" s="72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4"/>
      <c r="CW36" s="75">
        <v>286486</v>
      </c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7"/>
    </row>
    <row r="37" spans="1:123" s="45" customForma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80"/>
      <c r="AI37" s="53"/>
      <c r="AJ37" s="54"/>
      <c r="AK37" s="54"/>
      <c r="AL37" s="54"/>
      <c r="AM37" s="54"/>
      <c r="AN37" s="54"/>
      <c r="AO37" s="54"/>
      <c r="AP37" s="55"/>
      <c r="AQ37" s="81" t="s">
        <v>65</v>
      </c>
      <c r="AR37" s="70"/>
      <c r="AS37" s="70"/>
      <c r="AT37" s="70"/>
      <c r="AU37" s="70"/>
      <c r="AV37" s="70"/>
      <c r="AW37" s="70"/>
      <c r="AX37" s="71"/>
      <c r="AY37" s="82"/>
      <c r="AZ37" s="83"/>
      <c r="BA37" s="83"/>
      <c r="BB37" s="83"/>
      <c r="BC37" s="83"/>
      <c r="BD37" s="83"/>
      <c r="BE37" s="83"/>
      <c r="BF37" s="83"/>
      <c r="BG37" s="83"/>
      <c r="BH37" s="84"/>
      <c r="BI37" s="85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7"/>
      <c r="BZ37" s="75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88"/>
      <c r="CW37" s="75">
        <v>8959</v>
      </c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7"/>
    </row>
    <row r="38" spans="1:123" s="45" customFormat="1" ht="11.25" thickBot="1" x14ac:dyDescent="0.25">
      <c r="BG38" s="89" t="s">
        <v>66</v>
      </c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1">
        <f>SUM(BZ34:BZ37)</f>
        <v>401059</v>
      </c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>
        <f>SUM(CW34:CW37)</f>
        <v>401059</v>
      </c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</row>
    <row r="39" spans="1:123" ht="3.95" customHeight="1" thickBot="1" x14ac:dyDescent="0.25"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</row>
    <row r="40" spans="1:123" s="13" customFormat="1" ht="11.25" x14ac:dyDescent="0.2">
      <c r="A40" s="94" t="s">
        <v>67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"/>
      <c r="AF40" s="12" t="s">
        <v>68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CP40" s="1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6" t="s">
        <v>69</v>
      </c>
      <c r="DH40" s="1"/>
      <c r="DI40" s="97" t="s">
        <v>70</v>
      </c>
      <c r="DJ40" s="97"/>
      <c r="DK40" s="97"/>
      <c r="DL40" s="97"/>
      <c r="DM40" s="97"/>
      <c r="DN40" s="97"/>
      <c r="DO40" s="97"/>
      <c r="DP40" s="97"/>
      <c r="DQ40" s="97"/>
      <c r="DR40" s="97"/>
      <c r="DS40" s="97"/>
    </row>
    <row r="41" spans="1:123" s="13" customFormat="1" ht="12" thickBot="1" x14ac:dyDescent="0.25">
      <c r="O41" s="7" t="s">
        <v>6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5"/>
      <c r="AF41" s="6" t="s">
        <v>7</v>
      </c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96" t="s">
        <v>71</v>
      </c>
      <c r="DH41" s="1"/>
      <c r="DI41" s="98" t="s">
        <v>70</v>
      </c>
      <c r="DJ41" s="98"/>
      <c r="DK41" s="98"/>
      <c r="DL41" s="98"/>
      <c r="DM41" s="98"/>
      <c r="DN41" s="98"/>
      <c r="DO41" s="98"/>
      <c r="DP41" s="98"/>
      <c r="DQ41" s="98"/>
      <c r="DR41" s="98"/>
      <c r="DS41" s="98"/>
    </row>
    <row r="42" spans="1:123" s="99" customFormat="1" ht="3.95" customHeight="1" x14ac:dyDescent="0.2"/>
    <row r="43" spans="1:123" s="13" customFormat="1" ht="12" x14ac:dyDescent="0.2"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BN43" s="100"/>
      <c r="BO43" s="101" t="s">
        <v>72</v>
      </c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</row>
    <row r="44" spans="1:123" s="13" customFormat="1" ht="12" x14ac:dyDescent="0.2">
      <c r="A44" s="94" t="s">
        <v>73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"/>
      <c r="AI44" s="12" t="s">
        <v>74</v>
      </c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N44" s="102"/>
      <c r="BO44" s="103" t="s">
        <v>75</v>
      </c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</row>
    <row r="45" spans="1:123" s="13" customFormat="1" ht="11.25" x14ac:dyDescent="0.2">
      <c r="A45" s="8"/>
      <c r="R45" s="7" t="s">
        <v>6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5"/>
      <c r="AI45" s="6" t="s">
        <v>7</v>
      </c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N45" s="102"/>
      <c r="BO45" s="32" t="s">
        <v>76</v>
      </c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104"/>
    </row>
    <row r="46" spans="1:123" s="105" customFormat="1" ht="11.25" x14ac:dyDescent="0.2">
      <c r="A46" s="8" t="s">
        <v>76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M46" s="12" t="s">
        <v>77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3"/>
      <c r="Z46" s="12"/>
      <c r="AA46" s="12"/>
      <c r="AB46" s="12"/>
      <c r="AC46" s="12"/>
      <c r="AD46" s="12"/>
      <c r="AE46" s="12"/>
      <c r="AF46" s="12"/>
      <c r="AG46" s="1"/>
      <c r="AH46" s="12" t="s">
        <v>78</v>
      </c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3"/>
      <c r="AW46" s="27" t="s">
        <v>79</v>
      </c>
      <c r="AX46" s="27"/>
      <c r="AY46" s="27"/>
      <c r="AZ46" s="27"/>
      <c r="BA46" s="27"/>
      <c r="BB46" s="27"/>
      <c r="BC46" s="27"/>
      <c r="BD46" s="27"/>
      <c r="BE46" s="27"/>
      <c r="BF46" s="27"/>
      <c r="BN46" s="106"/>
      <c r="BO46" s="32" t="s">
        <v>80</v>
      </c>
      <c r="BP46" s="30"/>
      <c r="BQ46" s="30"/>
      <c r="BR46" s="30"/>
      <c r="BS46" s="30"/>
      <c r="BT46" s="30"/>
      <c r="BU46" s="30"/>
      <c r="BV46" s="30"/>
      <c r="BW46" s="30"/>
      <c r="BX46" s="30"/>
      <c r="BY46" s="12" t="s">
        <v>81</v>
      </c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95"/>
      <c r="CL46" s="12"/>
      <c r="CM46" s="12"/>
      <c r="CN46" s="12"/>
      <c r="CO46" s="12"/>
      <c r="CP46" s="12"/>
      <c r="CQ46" s="12"/>
      <c r="CR46" s="12"/>
      <c r="CS46" s="107"/>
      <c r="CT46" s="12" t="s">
        <v>82</v>
      </c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30"/>
      <c r="DI46" s="27" t="s">
        <v>83</v>
      </c>
      <c r="DJ46" s="27"/>
      <c r="DK46" s="27"/>
      <c r="DL46" s="27"/>
      <c r="DM46" s="27"/>
      <c r="DN46" s="27"/>
      <c r="DO46" s="27"/>
      <c r="DP46" s="27"/>
      <c r="DQ46" s="27"/>
      <c r="DR46" s="27"/>
      <c r="DS46" s="108"/>
    </row>
    <row r="47" spans="1:123" s="5" customFormat="1" ht="11.25" x14ac:dyDescent="0.2">
      <c r="A47" s="8" t="s">
        <v>80</v>
      </c>
      <c r="M47" s="7" t="s">
        <v>84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Z47" s="7" t="s">
        <v>6</v>
      </c>
      <c r="AA47" s="7"/>
      <c r="AB47" s="7"/>
      <c r="AC47" s="7"/>
      <c r="AD47" s="7"/>
      <c r="AE47" s="7"/>
      <c r="AF47" s="7"/>
      <c r="AH47" s="6" t="s">
        <v>7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W47" s="7" t="s">
        <v>85</v>
      </c>
      <c r="AX47" s="7"/>
      <c r="AY47" s="7"/>
      <c r="AZ47" s="7"/>
      <c r="BA47" s="7"/>
      <c r="BB47" s="7"/>
      <c r="BC47" s="7"/>
      <c r="BD47" s="7"/>
      <c r="BE47" s="7"/>
      <c r="BF47" s="7"/>
      <c r="BN47" s="109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7" t="s">
        <v>84</v>
      </c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41"/>
      <c r="CL47" s="7" t="s">
        <v>6</v>
      </c>
      <c r="CM47" s="7"/>
      <c r="CN47" s="7"/>
      <c r="CO47" s="7"/>
      <c r="CP47" s="7"/>
      <c r="CQ47" s="7"/>
      <c r="CR47" s="7"/>
      <c r="CS47" s="41"/>
      <c r="CT47" s="6" t="s">
        <v>7</v>
      </c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41"/>
      <c r="DI47" s="7" t="s">
        <v>85</v>
      </c>
      <c r="DJ47" s="7"/>
      <c r="DK47" s="7"/>
      <c r="DL47" s="7"/>
      <c r="DM47" s="7"/>
      <c r="DN47" s="7"/>
      <c r="DO47" s="7"/>
      <c r="DP47" s="7"/>
      <c r="DQ47" s="7"/>
      <c r="DR47" s="7"/>
      <c r="DS47" s="110"/>
    </row>
    <row r="48" spans="1:123" s="13" customFormat="1" ht="11.25" x14ac:dyDescent="0.2">
      <c r="B48" s="9" t="s">
        <v>8</v>
      </c>
      <c r="C48" s="10" t="s">
        <v>9</v>
      </c>
      <c r="D48" s="10"/>
      <c r="E48" s="10"/>
      <c r="F48" s="10"/>
      <c r="G48" s="8" t="s">
        <v>10</v>
      </c>
      <c r="H48" s="11"/>
      <c r="I48" s="12" t="s">
        <v>11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W48" s="14" t="s">
        <v>12</v>
      </c>
      <c r="X48" s="15" t="s">
        <v>13</v>
      </c>
      <c r="Y48" s="15"/>
      <c r="Z48" s="15"/>
      <c r="AA48" s="8" t="s">
        <v>14</v>
      </c>
      <c r="AB48" s="16"/>
      <c r="BN48" s="111"/>
      <c r="BO48" s="31" t="s">
        <v>8</v>
      </c>
      <c r="BP48" s="10"/>
      <c r="BQ48" s="10"/>
      <c r="BR48" s="10"/>
      <c r="BS48" s="10"/>
      <c r="BT48" s="32" t="s">
        <v>10</v>
      </c>
      <c r="BU48" s="1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30"/>
      <c r="CJ48" s="113" t="s">
        <v>12</v>
      </c>
      <c r="CK48" s="15"/>
      <c r="CL48" s="15"/>
      <c r="CM48" s="15"/>
      <c r="CN48" s="32" t="s">
        <v>14</v>
      </c>
      <c r="CO48" s="114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104"/>
    </row>
    <row r="49" spans="66:123" s="5" customFormat="1" ht="3.95" customHeight="1" x14ac:dyDescent="0.2">
      <c r="BN49" s="115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7"/>
    </row>
  </sheetData>
  <mergeCells count="129">
    <mergeCell ref="CT47:DG47"/>
    <mergeCell ref="DI47:DR47"/>
    <mergeCell ref="C48:F48"/>
    <mergeCell ref="I48:U48"/>
    <mergeCell ref="X48:Z48"/>
    <mergeCell ref="BP48:BS48"/>
    <mergeCell ref="BV48:CH48"/>
    <mergeCell ref="CK48:CM48"/>
    <mergeCell ref="BY46:CJ46"/>
    <mergeCell ref="CL46:CR46"/>
    <mergeCell ref="CT46:DG46"/>
    <mergeCell ref="DI46:DR46"/>
    <mergeCell ref="M47:X47"/>
    <mergeCell ref="Z47:AF47"/>
    <mergeCell ref="AH47:AU47"/>
    <mergeCell ref="AW47:BF47"/>
    <mergeCell ref="BY47:CJ47"/>
    <mergeCell ref="CL47:CR47"/>
    <mergeCell ref="R45:AG45"/>
    <mergeCell ref="AI45:BG45"/>
    <mergeCell ref="M46:X46"/>
    <mergeCell ref="Z46:AF46"/>
    <mergeCell ref="AH46:AU46"/>
    <mergeCell ref="AW46:BF46"/>
    <mergeCell ref="O41:AD41"/>
    <mergeCell ref="AF41:BD41"/>
    <mergeCell ref="DI41:DS41"/>
    <mergeCell ref="BO43:DS43"/>
    <mergeCell ref="R44:AG44"/>
    <mergeCell ref="AI44:BG44"/>
    <mergeCell ref="BO44:DS44"/>
    <mergeCell ref="BI38:BY38"/>
    <mergeCell ref="BZ38:CV38"/>
    <mergeCell ref="CW38:DS38"/>
    <mergeCell ref="O40:AD40"/>
    <mergeCell ref="AF40:BD40"/>
    <mergeCell ref="DI40:DS40"/>
    <mergeCell ref="BZ36:CV36"/>
    <mergeCell ref="CW36:DS36"/>
    <mergeCell ref="AI37:AP37"/>
    <mergeCell ref="AQ37:AX37"/>
    <mergeCell ref="AY37:BH37"/>
    <mergeCell ref="BI37:BY37"/>
    <mergeCell ref="BZ37:CV37"/>
    <mergeCell ref="CW37:DS37"/>
    <mergeCell ref="CW34:DS34"/>
    <mergeCell ref="AI35:AP35"/>
    <mergeCell ref="AQ35:AX35"/>
    <mergeCell ref="AY35:BH35"/>
    <mergeCell ref="BI35:BY35"/>
    <mergeCell ref="BZ35:CV35"/>
    <mergeCell ref="CW35:DS35"/>
    <mergeCell ref="A34:AH37"/>
    <mergeCell ref="AI34:AP34"/>
    <mergeCell ref="AQ34:AX34"/>
    <mergeCell ref="AY34:BH34"/>
    <mergeCell ref="BI34:BY34"/>
    <mergeCell ref="BZ34:CV34"/>
    <mergeCell ref="AI36:AP36"/>
    <mergeCell ref="AQ36:AX36"/>
    <mergeCell ref="AY36:BH36"/>
    <mergeCell ref="BI36:BY36"/>
    <mergeCell ref="CW32:DS32"/>
    <mergeCell ref="A33:AH33"/>
    <mergeCell ref="AI33:AP33"/>
    <mergeCell ref="AQ33:AX33"/>
    <mergeCell ref="AY33:BH33"/>
    <mergeCell ref="BI33:BY33"/>
    <mergeCell ref="BZ33:CV33"/>
    <mergeCell ref="CW33:DS33"/>
    <mergeCell ref="A32:AH32"/>
    <mergeCell ref="AI32:AP32"/>
    <mergeCell ref="AQ32:AX32"/>
    <mergeCell ref="AY32:BH32"/>
    <mergeCell ref="BI32:BY32"/>
    <mergeCell ref="BZ32:CV32"/>
    <mergeCell ref="A30:AH30"/>
    <mergeCell ref="AI30:AP30"/>
    <mergeCell ref="AQ30:AX30"/>
    <mergeCell ref="AY30:BY30"/>
    <mergeCell ref="BZ30:DS30"/>
    <mergeCell ref="A31:AH31"/>
    <mergeCell ref="AI31:AP31"/>
    <mergeCell ref="AQ31:AX31"/>
    <mergeCell ref="AY31:BY31"/>
    <mergeCell ref="BZ31:DS31"/>
    <mergeCell ref="G27:AI27"/>
    <mergeCell ref="DI27:DS27"/>
    <mergeCell ref="G28:AI28"/>
    <mergeCell ref="A29:AH29"/>
    <mergeCell ref="AI29:AP29"/>
    <mergeCell ref="AQ29:AX29"/>
    <mergeCell ref="AY29:BY29"/>
    <mergeCell ref="BZ29:DS29"/>
    <mergeCell ref="AC22:CU23"/>
    <mergeCell ref="DI22:DS22"/>
    <mergeCell ref="DI23:DS23"/>
    <mergeCell ref="AC24:CU25"/>
    <mergeCell ref="DI24:DS25"/>
    <mergeCell ref="DI26:DS26"/>
    <mergeCell ref="DI16:DS16"/>
    <mergeCell ref="DI17:DS18"/>
    <mergeCell ref="AC18:CU18"/>
    <mergeCell ref="DI19:DS20"/>
    <mergeCell ref="AL20:BN20"/>
    <mergeCell ref="AC21:CU21"/>
    <mergeCell ref="DI21:DS21"/>
    <mergeCell ref="A12:CT12"/>
    <mergeCell ref="A13:BU14"/>
    <mergeCell ref="BV13:BY14"/>
    <mergeCell ref="BZ13:CL14"/>
    <mergeCell ref="DI14:DS14"/>
    <mergeCell ref="AM15:AO15"/>
    <mergeCell ref="AR15:BD15"/>
    <mergeCell ref="BG15:BI15"/>
    <mergeCell ref="DI15:DS15"/>
    <mergeCell ref="BZ9:CP9"/>
    <mergeCell ref="CT9:DS9"/>
    <mergeCell ref="CB10:CE10"/>
    <mergeCell ref="CH10:CT10"/>
    <mergeCell ref="CW10:CY10"/>
    <mergeCell ref="A11:CT11"/>
    <mergeCell ref="BZ3:DS3"/>
    <mergeCell ref="BZ4:DS4"/>
    <mergeCell ref="BZ5:DS5"/>
    <mergeCell ref="BZ6:DS6"/>
    <mergeCell ref="BZ7:DS7"/>
    <mergeCell ref="BZ8:CP8"/>
    <mergeCell ref="CT8:DS8"/>
  </mergeCells>
  <pageMargins left="0" right="0" top="0.74803149606299213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2024-01-19T12:25:21Z</dcterms:created>
  <dcterms:modified xsi:type="dcterms:W3CDTF">2024-01-19T12:25:35Z</dcterms:modified>
</cp:coreProperties>
</file>