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4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<sst xmlns="http://schemas.openxmlformats.org/spreadsheetml/2006/main" count="47" uniqueCount="45">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</sst>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6" sqref="K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45306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9.44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8.94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698</v>
      </c>
      <c r="D10" s="1" t="s">
        <v>42</v>
      </c>
      <c r="E10" s="17">
        <v>100</v>
      </c>
      <c r="F10" s="17">
        <v>10.23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>
        <v>500</v>
      </c>
      <c r="F12" s="19">
        <f>SUM(F4:F11)</f>
        <v>48.25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40</v>
      </c>
      <c r="E13" s="20">
        <v>60</v>
      </c>
      <c r="F13" s="20">
        <v>4.3099999999999996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41</v>
      </c>
      <c r="E14" s="18">
        <v>200</v>
      </c>
      <c r="F14" s="18">
        <v>7.91</v>
      </c>
      <c r="G14" s="18">
        <v>129.01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614</v>
      </c>
      <c r="D15" s="24" t="s">
        <v>37</v>
      </c>
      <c r="E15" s="18" t="s">
        <v>34</v>
      </c>
      <c r="F15" s="18">
        <v>37.96</v>
      </c>
      <c r="G15" s="18">
        <v>160.59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8.0500000000000007</v>
      </c>
      <c r="G16" s="18">
        <v>267.02999999999997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38</v>
      </c>
      <c r="E17" s="18" t="s">
        <v>39</v>
      </c>
      <c r="F17" s="18">
        <v>6.66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43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18</v>
      </c>
      <c r="C19" s="18">
        <v>595</v>
      </c>
      <c r="D19" s="24" t="s">
        <v>44</v>
      </c>
      <c r="E19" s="18">
        <v>100</v>
      </c>
      <c r="F19" s="18">
        <v>21.6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89.09</v>
      </c>
      <c r="G20" s="22">
        <f>SUM(G13:G19)</f>
        <v>756.87</v>
      </c>
      <c r="H20" s="22">
        <f>SUM(H13:H19)</f>
        <v>24.61</v>
      </c>
      <c r="I20" s="22">
        <f>SUM(I13:I19)</f>
        <v>24.96</v>
      </c>
      <c r="J20" s="31">
        <f>SUM(J13:J19)</f>
        <v>109.05999999999999</v>
      </c>
    </row>
    <row r="21" spans="1:10" ht="15.75" thickBot="1" x14ac:dyDescent="0.3">
      <c r="A21" s="8"/>
      <c r="B21" s="32" t="s">
        <v>31</v>
      </c>
      <c r="C21" s="19"/>
      <c r="D21" s="26"/>
      <c r="E21" s="19">
        <v>765</v>
      </c>
      <c r="F21" s="33">
        <f>F12+F20</f>
        <v>137.34</v>
      </c>
      <c r="G21" s="19">
        <f>G12+G20</f>
        <v>1303.8899999999999</v>
      </c>
      <c r="H21" s="19">
        <f>H12+H20</f>
        <v>42.06</v>
      </c>
      <c r="I21" s="19">
        <f>I12+I20</f>
        <v>41.35</v>
      </c>
      <c r="J21" s="27">
        <f>J12+J20</f>
        <v>185.6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2024-01-16T06:14:22Z</dcterms:modified>
</cp:coreProperties>
</file>