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<sst xmlns="http://schemas.openxmlformats.org/spreadsheetml/2006/main" count="37" uniqueCount="37">
  <si>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</si>
  <si>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</si>
  <si>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</si>
  <si>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</si>
  <si>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</si>
  <si>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</si>
  <si>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</si>
  <si>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</si>
  <si>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</si>
  <si>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</si>
  <si>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</si>
  <si>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</si>
  <si>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</si>
  <si>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</si>
  <si>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</si>
  <si>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</si>
  <si>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</si>
  <si>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</si>
  <si>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</si>
  <si>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</si>
  <si>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</si>
  <si>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</si>
  <si>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</si>
  <si>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</si>
  <si>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</si>
  <si>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</si>
  <si>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</si>
  <si>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</si>
  <si>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</si>
  <si>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ржано-пшеничный</t>
  </si>
  <si>
    <t>Салат из белокачанной капусты</t>
  </si>
  <si>
    <t>Суп крестьянский с крупой</t>
  </si>
  <si>
    <t>Фрикадельки из говядины с соусом</t>
  </si>
  <si>
    <t>105(55/50)</t>
  </si>
  <si>
    <t>Компот из изюма</t>
  </si>
  <si>
    <t>Каша рассыпчатая пшеничная с маслом</t>
  </si>
  <si>
    <t>160(150/10)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</si>
</sst>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24" sqref="N24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45311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45</v>
      </c>
      <c r="D12" s="7" t="s">
        <v>30</v>
      </c>
      <c r="E12" s="2">
        <v>60</v>
      </c>
      <c r="F12" s="9">
        <v>2.9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31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32</v>
      </c>
      <c r="E14" s="2" t="s">
        <v>33</v>
      </c>
      <c r="F14" s="9">
        <v>34.75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171</v>
      </c>
      <c r="D15" s="7" t="s">
        <v>35</v>
      </c>
      <c r="E15" s="2" t="s">
        <v>36</v>
      </c>
      <c r="F15" s="9">
        <v>12.01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7.03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66.25</v>
      </c>
      <c r="G20" s="2">
        <f>SUM(G12:G19)</f>
        <v>699.0200000000001</v>
      </c>
      <c r="H20" s="2">
        <f>SUM(H12:H19)</f>
        <v>19.700000000000003</v>
      </c>
      <c r="I20" s="2">
        <f>SUM(I12:I19)</f>
        <v>23.149999999999995</v>
      </c>
      <c r="J20" s="2">
        <f>SUM(J12:J19)</f>
        <v>104.1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2024-01-15T09:15:58Z</dcterms:modified>
</cp:coreProperties>
</file>