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10" i="1"/>
  <c r="J10" i="1" l="1"/>
  <c r="I10" i="1"/>
  <c r="H10" i="1"/>
  <c r="G10" i="1"/>
  <c r="F10" i="1"/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<sst xmlns="http://schemas.openxmlformats.org/spreadsheetml/2006/main" count="37" uniqueCount="36">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</sst>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45442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9.5399999999999991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19.96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11.23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13.08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29</v>
      </c>
      <c r="E9" s="27">
        <v>100</v>
      </c>
      <c r="F9" s="28">
        <v>11.59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24</v>
      </c>
      <c r="E10" s="30">
        <f t="shared" ref="E10:J10" si="0">SUM(E4:E9)</f>
        <v>575</v>
      </c>
      <c r="F10" s="31">
        <f t="shared" si="0"/>
        <v>68.52</v>
      </c>
      <c r="G10" s="31">
        <f t="shared" si="0"/>
        <v>726.03</v>
      </c>
      <c r="H10" s="31">
        <f t="shared" si="0"/>
        <v>24.03</v>
      </c>
      <c r="I10" s="31">
        <f t="shared" si="0"/>
        <v>26.450000000000003</v>
      </c>
      <c r="J10" s="38">
        <f t="shared" si="0"/>
        <v>97.95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45</v>
      </c>
      <c r="D12" s="22" t="s">
        <v>30</v>
      </c>
      <c r="E12" s="23">
        <v>60</v>
      </c>
      <c r="F12" s="24">
        <v>3.18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34</v>
      </c>
      <c r="E13" s="16">
        <v>205</v>
      </c>
      <c r="F13" s="17">
        <v>9.4600000000000009</v>
      </c>
      <c r="G13" s="17">
        <v>100.64</v>
      </c>
      <c r="H13" s="17">
        <v>3.57</v>
      </c>
      <c r="I13" s="17">
        <v>6.51</v>
      </c>
      <c r="J13" s="37">
        <v>11.71</v>
      </c>
    </row>
    <row r="14" spans="1:10" x14ac:dyDescent="0.25">
      <c r="A14" s="12"/>
      <c r="B14" s="13" t="s">
        <v>19</v>
      </c>
      <c r="C14" s="14">
        <v>291</v>
      </c>
      <c r="D14" s="15" t="s">
        <v>31</v>
      </c>
      <c r="E14" s="16">
        <v>200</v>
      </c>
      <c r="F14" s="17">
        <v>36.68</v>
      </c>
      <c r="G14" s="17">
        <v>282.99</v>
      </c>
      <c r="H14" s="17">
        <v>13.17</v>
      </c>
      <c r="I14" s="17">
        <v>20.87</v>
      </c>
      <c r="J14" s="37">
        <v>35.880000000000003</v>
      </c>
    </row>
    <row r="15" spans="1:10" ht="20.25" customHeight="1" x14ac:dyDescent="0.25">
      <c r="A15" s="12"/>
      <c r="B15" s="13" t="s">
        <v>20</v>
      </c>
      <c r="C15" s="14">
        <v>377</v>
      </c>
      <c r="D15" s="15" t="s">
        <v>32</v>
      </c>
      <c r="E15" s="16">
        <v>200</v>
      </c>
      <c r="F15" s="17">
        <v>2.96</v>
      </c>
      <c r="G15" s="17">
        <v>59.16</v>
      </c>
      <c r="H15" s="17">
        <v>0.16</v>
      </c>
      <c r="I15" s="17">
        <v>0.03</v>
      </c>
      <c r="J15" s="37">
        <v>15.2</v>
      </c>
    </row>
    <row r="16" spans="1:10" ht="18" customHeight="1" x14ac:dyDescent="0.25">
      <c r="A16" s="12"/>
      <c r="B16" s="13" t="s">
        <v>22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7">
        <v>14.2</v>
      </c>
    </row>
    <row r="17" spans="1:10" x14ac:dyDescent="0.25">
      <c r="A17" s="12"/>
      <c r="B17" s="25"/>
      <c r="C17" s="14"/>
      <c r="D17" s="32" t="s">
        <v>24</v>
      </c>
      <c r="E17" s="33">
        <f t="shared" ref="E17:J17" si="1">SUM(E12:E16)</f>
        <v>705</v>
      </c>
      <c r="F17" s="34">
        <f t="shared" si="1"/>
        <v>54.88</v>
      </c>
      <c r="G17" s="34">
        <f t="shared" si="1"/>
        <v>570.03</v>
      </c>
      <c r="H17" s="34">
        <f t="shared" si="1"/>
        <v>20.71</v>
      </c>
      <c r="I17" s="34">
        <f t="shared" si="1"/>
        <v>30.98</v>
      </c>
      <c r="J17" s="40">
        <f t="shared" si="1"/>
        <v>82.38000000000001</v>
      </c>
    </row>
    <row r="18" spans="1:10" ht="15.75" thickBot="1" x14ac:dyDescent="0.3">
      <c r="A18" s="18"/>
      <c r="B18" s="19"/>
      <c r="C18" s="14"/>
      <c r="D18" s="15"/>
      <c r="E18" s="16"/>
      <c r="F18" s="17"/>
      <c r="G18" s="17"/>
      <c r="H18" s="17"/>
      <c r="I18" s="17"/>
      <c r="J18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2024-06-03T11:48:53Z</dcterms:modified>
</cp:coreProperties>
</file>