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24.05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<sst xmlns="http://schemas.openxmlformats.org/spreadsheetml/2006/main" count="32" uniqueCount="32">
  <si>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</si>
  <si>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</si>
  <si>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</si>
  <si>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</si>
  <si>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</si>
  <si>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</si>
  <si>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</si>
  <si>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</si>
  <si>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</si>
  <si>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</si>
  <si>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</si>
  <si>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</si>
  <si>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</si>
  <si>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</si>
  <si>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</si>
  <si>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</si>
  <si>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</si>
  <si>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</si>
  <si>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</si>
  <si>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</si>
  <si>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</si>
  <si>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</si>
  <si>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</si>
  <si>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</si>
  <si>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</si>
  <si>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</si>
  <si>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</si>
  <si>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</si>
  <si>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</si>
  <si>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</si>
  <si>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свеклы отварной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</si>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</sst>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45436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52</v>
      </c>
      <c r="D4" s="31" t="s">
        <v>30</v>
      </c>
      <c r="E4" s="7">
        <v>60</v>
      </c>
      <c r="F4" s="8">
        <v>3</v>
      </c>
      <c r="G4" s="35">
        <v>53.91</v>
      </c>
      <c r="H4" s="35">
        <v>0.81</v>
      </c>
      <c r="I4" s="35">
        <v>3.65</v>
      </c>
      <c r="J4" s="35">
        <v>4.72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26.73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11.5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7.68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2.64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58.550000000000004</v>
      </c>
      <c r="G11" s="11">
        <f>SUM(G4:G10)</f>
        <v>681.72</v>
      </c>
      <c r="H11" s="11">
        <f>SUM(H4:H10)</f>
        <v>24.269999999999996</v>
      </c>
      <c r="I11" s="11">
        <f>SUM(I4:I10)</f>
        <v>40.229999999999997</v>
      </c>
      <c r="J11" s="23">
        <f>SUM(J4:J10)</f>
        <v>89.59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58.550000000000004</v>
      </c>
      <c r="G12" s="11">
        <f>SUM(G11)</f>
        <v>681.72</v>
      </c>
      <c r="H12" s="11">
        <f>SUM(H11)</f>
        <v>24.269999999999996</v>
      </c>
      <c r="I12" s="11">
        <f>SUM(I11)</f>
        <v>40.229999999999997</v>
      </c>
      <c r="J12" s="23">
        <f>SUM(J11)</f>
        <v>89.59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2024-05-22T05:09:03Z</dcterms:modified>
</cp:coreProperties>
</file>