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0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<sst xmlns="http://schemas.openxmlformats.org/spreadsheetml/2006/main" count="31" uniqueCount="31">
  <si>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</si>
  <si>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</si>
  <si>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</si>
  <si>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</si>
  <si>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</si>
  <si>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</si>
  <si>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</si>
  <si>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</si>
  <si>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</si>
  <si>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</si>
  <si>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</si>
  <si>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</si>
  <si>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</si>
  <si>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</si>
  <si>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</si>
  <si>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</si>
  <si>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</si>
  <si>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</si>
  <si>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</si>
  <si>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</si>
  <si>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</si>
  <si>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</si>
  <si>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</si>
  <si>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</si>
  <si>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</si>
  <si>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</si>
  <si>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</si>
  <si>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</si>
  <si>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</si>
  <si>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Компот из смеси сухофруктов</t>
  </si>
  <si>
    <t>Салат из сырых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</si>
</sst>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45432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29</v>
      </c>
      <c r="D4" s="25" t="s">
        <v>30</v>
      </c>
      <c r="E4" s="26">
        <v>60</v>
      </c>
      <c r="F4" s="7">
        <v>8.1199999999999992</v>
      </c>
      <c r="G4" s="27">
        <v>44.34</v>
      </c>
      <c r="H4" s="27">
        <v>0.65</v>
      </c>
      <c r="I4" s="27">
        <v>3.62</v>
      </c>
      <c r="J4" s="27">
        <v>2.27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29</v>
      </c>
      <c r="E8" s="26">
        <v>200</v>
      </c>
      <c r="F8" s="8">
        <v>5.5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63.96</v>
      </c>
      <c r="G10" s="10">
        <f>SUM(G4:G9)</f>
        <v>813.51</v>
      </c>
      <c r="H10" s="10">
        <f>SUM(H4:H9)</f>
        <v>24.070000000000004</v>
      </c>
      <c r="I10" s="10">
        <f>SUM(I4:I9)</f>
        <v>24.339999999999996</v>
      </c>
      <c r="J10" s="19">
        <f>SUM(J4:J9)</f>
        <v>103.63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63.96</v>
      </c>
      <c r="G11" s="10">
        <f>SUM(G10)</f>
        <v>813.51</v>
      </c>
      <c r="H11" s="10">
        <f>SUM(H10)</f>
        <v>24.070000000000004</v>
      </c>
      <c r="I11" s="10">
        <f>SUM(I10)</f>
        <v>24.339999999999996</v>
      </c>
      <c r="J11" s="19">
        <f>SUM(J10)</f>
        <v>103.63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cp:lastPrinted>2024-05-06T06:15:53Z</cp:lastPrinted>
  <dcterms:created xsi:type="dcterms:W3CDTF">2021-05-24T11:54:48Z</dcterms:created>
  <dcterms:modified xsi:type="dcterms:W3CDTF">2024-05-20T06:29:24Z</dcterms:modified>
</cp:coreProperties>
</file>