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<sst xmlns="http://schemas.openxmlformats.org/spreadsheetml/2006/main" count="36" uniqueCount="36">
  <si>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</si>
  <si>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</si>
  <si>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</si>
  <si>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</si>
  <si>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</si>
  <si>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</si>
  <si>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</si>
  <si>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</si>
  <si>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</si>
  <si>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</si>
  <si>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</si>
  <si>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</si>
  <si>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</si>
  <si>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</si>
  <si>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</si>
  <si>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</si>
  <si>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</si>
  <si>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</si>
  <si>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</si>
  <si>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</si>
  <si>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</si>
  <si>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</si>
  <si>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</si>
  <si>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</si>
  <si>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</si>
  <si>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</si>
  <si>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</si>
  <si>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</si>
  <si>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</si>
  <si>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</si>
  <si>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Помидоры свежие порциями</t>
  </si>
  <si>
    <t>Суп картофельный с макаронными изделиями</t>
  </si>
  <si>
    <t>Каша гречневая рассыпчатая</t>
  </si>
  <si>
    <t>Компот из св.яблок</t>
  </si>
  <si>
    <t>Хлеб ржано-пшеничный</t>
  </si>
  <si>
    <t>Птица тушенная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</si>
</sst>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4" sqref="I24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30</v>
      </c>
      <c r="E12" s="2">
        <v>60</v>
      </c>
      <c r="F12" s="15">
        <v>17.28</v>
      </c>
      <c r="G12" s="2">
        <v>13.2</v>
      </c>
      <c r="H12" s="8">
        <v>0.66</v>
      </c>
      <c r="I12" s="2">
        <v>0.12</v>
      </c>
      <c r="J12" s="2">
        <v>2.2799999999999998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31</v>
      </c>
      <c r="E13" s="2">
        <v>200</v>
      </c>
      <c r="F13" s="15">
        <v>6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290</v>
      </c>
      <c r="D14" s="7" t="s">
        <v>35</v>
      </c>
      <c r="E14" s="2" t="s">
        <v>29</v>
      </c>
      <c r="F14" s="16">
        <v>26.42</v>
      </c>
      <c r="G14" s="15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302</v>
      </c>
      <c r="D15" s="7" t="s">
        <v>32</v>
      </c>
      <c r="E15" s="2">
        <v>200</v>
      </c>
      <c r="F15" s="15">
        <v>13.38</v>
      </c>
      <c r="G15" s="2">
        <v>343.82</v>
      </c>
      <c r="H15" s="8">
        <v>11.18</v>
      </c>
      <c r="I15" s="2">
        <v>8.14</v>
      </c>
      <c r="J15" s="2">
        <v>55.02</v>
      </c>
    </row>
    <row r="16" spans="1:10" x14ac:dyDescent="0.25">
      <c r="A16" s="1"/>
      <c r="B16" s="1" t="s">
        <v>23</v>
      </c>
      <c r="C16" s="1">
        <v>342</v>
      </c>
      <c r="D16" s="7" t="s">
        <v>33</v>
      </c>
      <c r="E16" s="2">
        <v>200</v>
      </c>
      <c r="F16" s="15">
        <v>6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34</v>
      </c>
      <c r="E17" s="2">
        <v>40</v>
      </c>
      <c r="F17" s="15">
        <v>2.64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71.720000000000013</v>
      </c>
      <c r="G20" s="2">
        <f>SUM(G12:G19)</f>
        <v>752.74000000000012</v>
      </c>
      <c r="H20" s="2">
        <f>SUM(H12:H19)</f>
        <v>31.589999999999996</v>
      </c>
      <c r="I20" s="2">
        <f>SUM(I12:I19)</f>
        <v>31.16</v>
      </c>
      <c r="J20" s="2">
        <f>SUM(J12:J19)</f>
        <v>119.05000000000001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2024-05-13T08:54:52Z</dcterms:modified>
</cp:coreProperties>
</file>