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<sst xmlns="http://schemas.openxmlformats.org/spreadsheetml/2006/main" count="34" uniqueCount="34">
  <si>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</si>
  <si>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</si>
  <si>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</si>
  <si>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</si>
  <si>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</si>
  <si>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</si>
  <si>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</si>
  <si>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</si>
  <si>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</si>
  <si>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</si>
  <si>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</si>
  <si>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</si>
  <si>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</si>
  <si>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</si>
  <si>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</si>
  <si>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</si>
  <si>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</si>
  <si>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</si>
  <si>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</si>
  <si>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</si>
  <si>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</si>
  <si>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</si>
  <si>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</si>
  <si>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</si>
  <si>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</si>
  <si>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</si>
  <si>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</si>
  <si>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Винегрет овощной</t>
  </si>
  <si>
    <t>200/5</t>
  </si>
  <si>
    <t>Котлеты рубленные из птицы с соусом</t>
  </si>
  <si>
    <t>Каша рисовая вязкая</t>
  </si>
  <si>
    <t>Компот из смеси сухофруктов</t>
  </si>
  <si>
    <t>Борщ с капустой картофелем с мясом курицы со сметаной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</si>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</sst>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18</v>
      </c>
      <c r="F1" s="20"/>
      <c r="I1" t="s">
        <v>1</v>
      </c>
      <c r="J1" s="19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4.04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/>
      <c r="D13" s="30" t="s">
        <v>32</v>
      </c>
      <c r="E13" s="45" t="s">
        <v>28</v>
      </c>
      <c r="F13" s="31">
        <v>15.7</v>
      </c>
      <c r="G13" s="31">
        <v>145</v>
      </c>
      <c r="H13" s="31">
        <v>6.87</v>
      </c>
      <c r="I13" s="31">
        <v>8.57</v>
      </c>
      <c r="J13" s="39">
        <v>7.31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25</v>
      </c>
      <c r="F14" s="31">
        <v>35.479999999999997</v>
      </c>
      <c r="G14" s="31">
        <v>190</v>
      </c>
      <c r="H14" s="31">
        <v>9.6999999999999993</v>
      </c>
      <c r="I14" s="31">
        <v>13.92</v>
      </c>
      <c r="J14" s="39">
        <v>7.86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7.61</v>
      </c>
      <c r="G15" s="31">
        <v>149.80000000000001</v>
      </c>
      <c r="H15" s="31">
        <v>2.2999999999999998</v>
      </c>
      <c r="I15" s="31">
        <v>4.5999999999999996</v>
      </c>
      <c r="J15" s="39">
        <v>24.8</v>
      </c>
    </row>
    <row r="16" spans="1:10" x14ac:dyDescent="0.25">
      <c r="A16" s="6"/>
      <c r="B16" s="1"/>
      <c r="C16" s="30"/>
      <c r="D16" s="30" t="s">
        <v>31</v>
      </c>
      <c r="E16" s="45">
        <v>200</v>
      </c>
      <c r="F16" s="31">
        <v>6.09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804.95999999999992</v>
      </c>
      <c r="H19" s="33">
        <f>SUM(H9:H18)</f>
        <v>24.69</v>
      </c>
      <c r="I19" s="33">
        <f>SUM(I9:I18)</f>
        <v>33.700000000000003</v>
      </c>
      <c r="J19" s="40">
        <f>SUM(J9:J18)</f>
        <v>101.38999999999999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2024-04-20T13:40:53Z</cp:lastPrinted>
  <dcterms:created xsi:type="dcterms:W3CDTF">2015-06-05T18:19:34Z</dcterms:created>
  <dcterms:modified xsi:type="dcterms:W3CDTF">2024-05-14T05:22:15Z</dcterms:modified>
</cp:coreProperties>
</file>