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5"/>
  <workbookPr filterPrivacy="1" defaultThemeVersion="124226"/>
  <xr:revisionPtr revIDLastSave="1" documentId="11_F0BD7840FA03F2D73ECF50B07CA890E678E73D74" xr6:coauthVersionLast="47" xr6:coauthVersionMax="47" xr10:uidLastSave="{D069B590-E1F3-EB4B-AA42-5F9B89C149B8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7" i="1"/>
  <c r="F10" i="1"/>
  <c r="J17" i="1"/>
  <c r="I17" i="1"/>
  <c r="H17" i="1"/>
  <c r="G17" i="1"/>
  <c r="F17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<sst xmlns="http://schemas.openxmlformats.org/spreadsheetml/2006/main" count="38" uniqueCount="38">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</sst>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9" t="s">
        <v>36</v>
      </c>
      <c r="C1" s="50"/>
      <c r="D1" s="51"/>
      <c r="E1" t="s">
        <v>1</v>
      </c>
      <c r="F1" s="1"/>
      <c r="I1" t="s">
        <v>2</v>
      </c>
      <c r="J1" s="2">
        <v>45285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25">
      <c r="A4" s="26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 x14ac:dyDescent="0.25">
      <c r="A5" s="26"/>
      <c r="B5" s="4"/>
      <c r="C5" s="29">
        <v>3</v>
      </c>
      <c r="D5" s="28" t="s">
        <v>30</v>
      </c>
      <c r="E5" s="29">
        <v>50</v>
      </c>
      <c r="F5" s="37">
        <v>16.79</v>
      </c>
      <c r="G5" s="37">
        <v>162.80000000000001</v>
      </c>
      <c r="H5" s="37">
        <v>5.77</v>
      </c>
      <c r="I5" s="37">
        <v>7.95</v>
      </c>
      <c r="J5" s="38">
        <v>14.62</v>
      </c>
    </row>
    <row r="6" spans="1:10" ht="24" customHeight="1" x14ac:dyDescent="0.2">
      <c r="A6" s="6" t="s">
        <v>13</v>
      </c>
      <c r="B6" s="7" t="s">
        <v>14</v>
      </c>
      <c r="C6" s="45">
        <v>174</v>
      </c>
      <c r="D6" s="8" t="s">
        <v>25</v>
      </c>
      <c r="E6" s="31">
        <v>155</v>
      </c>
      <c r="F6" s="30">
        <v>11.52</v>
      </c>
      <c r="G6" s="30">
        <v>191.33</v>
      </c>
      <c r="H6" s="30">
        <v>4.55</v>
      </c>
      <c r="I6" s="30">
        <v>6.47</v>
      </c>
      <c r="J6" s="39">
        <v>29.05</v>
      </c>
    </row>
    <row r="7" spans="1:10" ht="16.5" customHeight="1" x14ac:dyDescent="0.2">
      <c r="A7" s="9"/>
      <c r="B7" s="10" t="s">
        <v>15</v>
      </c>
      <c r="C7" s="46">
        <v>382</v>
      </c>
      <c r="D7" s="12" t="s">
        <v>26</v>
      </c>
      <c r="E7" s="33">
        <v>200</v>
      </c>
      <c r="F7" s="32">
        <v>11.69</v>
      </c>
      <c r="G7" s="32">
        <v>143</v>
      </c>
      <c r="H7" s="32">
        <v>3.97</v>
      </c>
      <c r="I7" s="32">
        <v>3.42</v>
      </c>
      <c r="J7" s="40">
        <v>26.08</v>
      </c>
    </row>
    <row r="8" spans="1:10" x14ac:dyDescent="0.2">
      <c r="A8" s="9"/>
      <c r="B8" s="10" t="s">
        <v>16</v>
      </c>
      <c r="C8" s="46"/>
      <c r="D8" s="12" t="s">
        <v>22</v>
      </c>
      <c r="E8" s="33">
        <v>20</v>
      </c>
      <c r="F8" s="32">
        <v>1.56</v>
      </c>
      <c r="G8" s="32">
        <v>47.6</v>
      </c>
      <c r="H8" s="32">
        <v>1.52</v>
      </c>
      <c r="I8" s="32">
        <v>0.16</v>
      </c>
      <c r="J8" s="40">
        <v>9.7200000000000006</v>
      </c>
    </row>
    <row r="9" spans="1:10" ht="17.25" customHeight="1" thickBot="1" x14ac:dyDescent="0.25">
      <c r="A9" s="9"/>
      <c r="B9" s="25"/>
      <c r="C9" s="47">
        <v>338</v>
      </c>
      <c r="D9" s="27" t="s">
        <v>27</v>
      </c>
      <c r="E9" s="35">
        <v>100</v>
      </c>
      <c r="F9" s="34">
        <v>9.9499999999999993</v>
      </c>
      <c r="G9" s="34">
        <v>45</v>
      </c>
      <c r="H9" s="34">
        <v>0.4</v>
      </c>
      <c r="I9" s="34">
        <v>0.4</v>
      </c>
      <c r="J9" s="41">
        <v>9.8000000000000007</v>
      </c>
    </row>
    <row r="10" spans="1:10" ht="15.75" customHeight="1" thickBot="1" x14ac:dyDescent="0.25">
      <c r="A10" s="15"/>
      <c r="B10" s="16"/>
      <c r="C10" s="16"/>
      <c r="D10" s="17" t="s">
        <v>31</v>
      </c>
      <c r="E10" s="18">
        <f>SUM(E5:E9)</f>
        <v>525</v>
      </c>
      <c r="F10" s="36">
        <f t="shared" ref="F10:J10" si="0">SUM(F5:F9)</f>
        <v>51.510000000000005</v>
      </c>
      <c r="G10" s="36">
        <f t="shared" si="0"/>
        <v>589.73</v>
      </c>
      <c r="H10" s="36">
        <f t="shared" si="0"/>
        <v>16.21</v>
      </c>
      <c r="I10" s="36">
        <f t="shared" si="0"/>
        <v>18.399999999999999</v>
      </c>
      <c r="J10" s="42">
        <f t="shared" si="0"/>
        <v>89.27</v>
      </c>
    </row>
    <row r="11" spans="1:10" ht="30.75" customHeight="1" x14ac:dyDescent="0.2">
      <c r="A11" s="9" t="s">
        <v>17</v>
      </c>
      <c r="B11" s="20" t="s">
        <v>18</v>
      </c>
      <c r="C11" s="21">
        <v>66</v>
      </c>
      <c r="D11" s="22" t="s">
        <v>32</v>
      </c>
      <c r="E11" s="23">
        <v>60</v>
      </c>
      <c r="F11" s="24">
        <v>6.31</v>
      </c>
      <c r="G11" s="24">
        <v>54.52</v>
      </c>
      <c r="H11" s="24">
        <v>0.73</v>
      </c>
      <c r="I11" s="24">
        <v>0.05</v>
      </c>
      <c r="J11" s="43">
        <v>13.22</v>
      </c>
    </row>
    <row r="12" spans="1:10" ht="16.5" customHeight="1" x14ac:dyDescent="0.2">
      <c r="A12" s="9"/>
      <c r="B12" s="10" t="s">
        <v>19</v>
      </c>
      <c r="C12" s="11">
        <v>102</v>
      </c>
      <c r="D12" s="12" t="s">
        <v>34</v>
      </c>
      <c r="E12" s="13">
        <v>200</v>
      </c>
      <c r="F12" s="14">
        <v>7.87</v>
      </c>
      <c r="G12" s="14">
        <v>116.11</v>
      </c>
      <c r="H12" s="14">
        <v>5.47</v>
      </c>
      <c r="I12" s="14">
        <v>5.98</v>
      </c>
      <c r="J12" s="44">
        <v>14.04</v>
      </c>
    </row>
    <row r="13" spans="1:10" x14ac:dyDescent="0.2">
      <c r="A13" s="9"/>
      <c r="B13" s="10" t="s">
        <v>20</v>
      </c>
      <c r="C13" s="11">
        <v>269</v>
      </c>
      <c r="D13" s="12" t="s">
        <v>28</v>
      </c>
      <c r="E13" s="13">
        <v>120</v>
      </c>
      <c r="F13" s="14">
        <v>32.590000000000003</v>
      </c>
      <c r="G13" s="14">
        <v>136.94999999999999</v>
      </c>
      <c r="H13" s="14">
        <v>4.92</v>
      </c>
      <c r="I13" s="14">
        <v>9.77</v>
      </c>
      <c r="J13" s="44">
        <v>2.67</v>
      </c>
    </row>
    <row r="14" spans="1:10" ht="20.25" customHeight="1" x14ac:dyDescent="0.2">
      <c r="A14" s="9"/>
      <c r="B14" s="10" t="s">
        <v>23</v>
      </c>
      <c r="C14" s="11">
        <v>302</v>
      </c>
      <c r="D14" s="12" t="s">
        <v>33</v>
      </c>
      <c r="E14" s="13">
        <v>200</v>
      </c>
      <c r="F14" s="14">
        <v>10.98</v>
      </c>
      <c r="G14" s="14">
        <v>359.91</v>
      </c>
      <c r="H14" s="14">
        <v>11.66</v>
      </c>
      <c r="I14" s="14">
        <v>8.6999999999999993</v>
      </c>
      <c r="J14" s="44">
        <v>57.26</v>
      </c>
    </row>
    <row r="15" spans="1:10" ht="18" customHeight="1" x14ac:dyDescent="0.2">
      <c r="A15" s="9"/>
      <c r="B15" s="10" t="s">
        <v>21</v>
      </c>
      <c r="C15" s="11">
        <v>348</v>
      </c>
      <c r="D15" s="12" t="s">
        <v>29</v>
      </c>
      <c r="E15" s="13">
        <v>200</v>
      </c>
      <c r="F15" s="14">
        <v>10.15</v>
      </c>
      <c r="G15" s="14">
        <v>124.18</v>
      </c>
      <c r="H15" s="14">
        <v>1.08</v>
      </c>
      <c r="I15" s="14">
        <v>0</v>
      </c>
      <c r="J15" s="44">
        <v>31.33</v>
      </c>
    </row>
    <row r="16" spans="1:10" x14ac:dyDescent="0.2">
      <c r="A16" s="9"/>
      <c r="B16" s="10" t="s">
        <v>24</v>
      </c>
      <c r="C16" s="11"/>
      <c r="D16" s="12" t="s">
        <v>35</v>
      </c>
      <c r="E16" s="13">
        <v>40</v>
      </c>
      <c r="F16" s="14">
        <v>2.6</v>
      </c>
      <c r="G16" s="14">
        <v>75.599999999999994</v>
      </c>
      <c r="H16" s="14">
        <v>2.92</v>
      </c>
      <c r="I16" s="14">
        <v>0.52</v>
      </c>
      <c r="J16" s="44">
        <v>14.2</v>
      </c>
    </row>
    <row r="17" spans="1:10" ht="15.75" thickBot="1" x14ac:dyDescent="0.25">
      <c r="A17" s="15"/>
      <c r="B17" s="16"/>
      <c r="C17" s="16"/>
      <c r="D17" s="17" t="s">
        <v>31</v>
      </c>
      <c r="E17" s="18">
        <f>SUM(E11:E16)</f>
        <v>820</v>
      </c>
      <c r="F17" s="19">
        <f t="shared" ref="F17:J17" si="1">SUM(F11:F16)</f>
        <v>70.5</v>
      </c>
      <c r="G17" s="19">
        <f t="shared" si="1"/>
        <v>867.2700000000001</v>
      </c>
      <c r="H17" s="19">
        <f t="shared" si="1"/>
        <v>26.78</v>
      </c>
      <c r="I17" s="19">
        <f t="shared" si="1"/>
        <v>25.02</v>
      </c>
      <c r="J17" s="48">
        <f t="shared" si="1"/>
        <v>132.72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2023-12-22T08:49:20Z</dcterms:modified>
</cp:coreProperties>
</file>