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  <c r="M7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<sst xmlns="http://schemas.openxmlformats.org/spreadsheetml/2006/main" count="51" uniqueCount="50">
  <si>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</si>
  <si>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</si>
  <si>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</si>
  <si>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</si>
  <si>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</si>
  <si>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</si>
  <si>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</si>
  <si>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</si>
  <si>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</si>
  <si>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</si>
  <si>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</si>
  <si>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</si>
  <si>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</si>
  <si>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</si>
  <si>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</si>
  <si>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</si>
  <si>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</si>
  <si>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</si>
  <si>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</si>
  <si>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</si>
  <si>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</si>
  <si>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</si>
  <si>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</si>
  <si>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</si>
  <si>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</si>
  <si>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</si>
  <si>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</si>
  <si>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</si>
  <si>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</si>
  <si>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</si>
  <si>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</si>
  <si>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</si>
  <si>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</si>
  <si>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</si>
  <si>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</si>
  <si>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</si>
  <si>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</si>
  <si>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</si>
  <si>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</si>
  <si>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</si>
  <si>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</si>
  <si>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</si>
  <si>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</si>
  <si>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</t>
  </si>
  <si>
    <t>Щи из св. капусты с картоф. со сметаной, цыплятами</t>
  </si>
  <si>
    <t>51*</t>
  </si>
  <si>
    <t>Салат из свеклы с яблоками</t>
  </si>
  <si>
    <t>7 день</t>
  </si>
  <si>
    <t>220/10</t>
  </si>
  <si>
    <t>10/250/5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</si>
</sst>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47</v>
      </c>
      <c r="C1" s="45"/>
      <c r="D1" s="46"/>
      <c r="E1" t="s">
        <v>22</v>
      </c>
      <c r="F1" s="22" t="s">
        <v>32</v>
      </c>
      <c r="I1" t="s">
        <v>1</v>
      </c>
      <c r="J1" s="21">
        <v>45419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33</v>
      </c>
      <c r="E4" s="35" t="s">
        <v>48</v>
      </c>
      <c r="F4" s="31">
        <v>19.86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3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 t="s">
        <v>36</v>
      </c>
      <c r="E7" s="38" t="s">
        <v>43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  <c r="M7" s="39">
        <f>F4+F5+F6+F7</f>
        <v>30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 t="s">
        <v>45</v>
      </c>
      <c r="D11" s="29" t="s">
        <v>46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3" ht="15" customHeight="1">
      <c r="B12" s="1" t="s">
        <v>16</v>
      </c>
      <c r="C12" s="2" t="s">
        <v>35</v>
      </c>
      <c r="D12" s="27" t="s">
        <v>44</v>
      </c>
      <c r="E12" s="36" t="s">
        <v>49</v>
      </c>
      <c r="F12" s="32">
        <v>13.48</v>
      </c>
      <c r="G12" s="37">
        <v>105.36</v>
      </c>
      <c r="H12" s="17">
        <v>1.83</v>
      </c>
      <c r="I12" s="17">
        <v>5.94</v>
      </c>
      <c r="J12" s="18">
        <v>7.78</v>
      </c>
    </row>
    <row r="13" spans="1:13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35.1</v>
      </c>
      <c r="G13" s="37">
        <v>191</v>
      </c>
      <c r="H13" s="37">
        <v>11.1</v>
      </c>
      <c r="I13" s="17">
        <v>12.5</v>
      </c>
      <c r="J13" s="40">
        <v>2.76</v>
      </c>
    </row>
    <row r="14" spans="1:13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3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2024-05-06T05:50:53Z</dcterms:modified>
</cp:coreProperties>
</file>