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<sst xmlns="http://schemas.openxmlformats.org/spreadsheetml/2006/main" count="57" uniqueCount="54">
  <si>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</si>
  <si>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</si>
  <si>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</si>
  <si>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</si>
  <si>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</si>
  <si>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</si>
  <si>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</si>
  <si>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</si>
  <si>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</si>
  <si>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</si>
  <si>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</si>
  <si>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</si>
  <si>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</si>
  <si>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</si>
  <si>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</si>
  <si>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</si>
  <si>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</si>
  <si>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</si>
  <si>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</si>
  <si>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</si>
  <si>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</si>
  <si>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</si>
  <si>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</si>
  <si>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</si>
  <si>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</si>
  <si>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</si>
  <si>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</si>
  <si>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</si>
  <si>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</si>
  <si>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</si>
  <si>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</si>
  <si>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</si>
  <si>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</si>
  <si>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</si>
  <si>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</si>
  <si>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</si>
  <si>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</si>
  <si>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</si>
  <si>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</si>
  <si>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</si>
  <si>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</si>
  <si>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</si>
  <si>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</si>
  <si>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</si>
  <si>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</si>
  <si>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</si>
  <si>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Сыр (порциями)</t>
  </si>
  <si>
    <t>.200/5</t>
  </si>
  <si>
    <t>47/2011</t>
  </si>
  <si>
    <t>Салат из квашеной капусты</t>
  </si>
  <si>
    <t>Щи из свежей капусты с картофелем со сметаной с цыплятами</t>
  </si>
  <si>
    <t>Десерт Тортимилка</t>
  </si>
  <si>
    <t>.020/1 шт.</t>
  </si>
  <si>
    <t>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</si>
</sst>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O16" sqref="O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45425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47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53</v>
      </c>
      <c r="F6" s="7">
        <v>21.05</v>
      </c>
      <c r="G6" s="7">
        <v>86</v>
      </c>
      <c r="H6" s="7">
        <v>5.52</v>
      </c>
      <c r="I6" s="7">
        <v>7.08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/>
      <c r="C8" s="5"/>
      <c r="D8" s="6" t="s">
        <v>51</v>
      </c>
      <c r="E8" s="13" t="s">
        <v>52</v>
      </c>
      <c r="F8" s="7">
        <v>11.51</v>
      </c>
      <c r="G8" s="7">
        <v>81</v>
      </c>
      <c r="H8" s="7">
        <v>0.6</v>
      </c>
      <c r="I8" s="7">
        <v>3.4</v>
      </c>
      <c r="J8" s="7">
        <v>12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39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73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48</v>
      </c>
      <c r="D11" s="10" t="s">
        <v>49</v>
      </c>
      <c r="E11" s="14" t="s">
        <v>44</v>
      </c>
      <c r="F11" s="11">
        <v>9.2100000000000009</v>
      </c>
      <c r="G11" s="11">
        <v>52</v>
      </c>
      <c r="H11" s="11">
        <v>1.02</v>
      </c>
      <c r="I11" s="11">
        <v>3</v>
      </c>
      <c r="J11" s="11">
        <v>5.0999999999999996</v>
      </c>
    </row>
    <row r="12" spans="1:10" ht="45" x14ac:dyDescent="0.25">
      <c r="A12" s="24"/>
      <c r="B12" s="4" t="s">
        <v>19</v>
      </c>
      <c r="C12" s="5" t="s">
        <v>31</v>
      </c>
      <c r="D12" s="6" t="s">
        <v>50</v>
      </c>
      <c r="E12" s="13" t="s">
        <v>47</v>
      </c>
      <c r="F12" s="7">
        <v>7.87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32</v>
      </c>
      <c r="D13" s="6" t="s">
        <v>33</v>
      </c>
      <c r="E13" s="13" t="s">
        <v>43</v>
      </c>
      <c r="F13" s="7">
        <v>44.47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34</v>
      </c>
      <c r="E14" s="13" t="s">
        <v>45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35</v>
      </c>
      <c r="D15" s="6" t="s">
        <v>36</v>
      </c>
      <c r="E15" s="13" t="s">
        <v>38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40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79.3</v>
      </c>
      <c r="G17" s="32"/>
      <c r="H17" s="33"/>
      <c r="I17" s="33"/>
      <c r="J17" s="34"/>
    </row>
    <row r="18" spans="1:10" x14ac:dyDescent="0.25">
      <c r="F18" s="19">
        <f>SUM(F17,F10)</f>
        <v>152.30000000000001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QBLM0mQW9NDf2hzPswBBo7M/hyU2QbyCPU9VQZWa6p0=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doQCfQn8RkuWKeKHLciqXVoVHHF05ta5eWKgBt4fP40=</DigestValue>
    </Reference>
  </SignedInfo>
  <SignatureValue>oasnjSSBCW7OUU60fO9e53OE+JTGLwFvXIiO5aCmY3BqnuVmNJ8QJS5DKD8DMQO83cjLUo28FGWf
LVLplU990w==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KESJDd8/mbij4/yEtHPVlayNvtL6ZC85USEN5bYLQ6w=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dHqqHeWHWJq9HWT9Wt/Oi513zIEN1iBDFoW3+PRNLRI=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2024-05-06T11:37:42Z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2024-05-06T11:37:38Z</dcterms:modified>
</cp:coreProperties>
</file>