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H8"/>
  <c r="G8"/>
  <c r="G17" s="1"/>
  <c r="F8"/>
  <c r="I17" l="1"/>
  <c r="H17"/>
  <c r="J17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<sst xmlns="http://schemas.openxmlformats.org/spreadsheetml/2006/main" count="36" uniqueCount="35">
  <si>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</si>
  <si>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</si>
  <si>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</si>
  <si>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</si>
  <si>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</si>
  <si>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</si>
  <si>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</si>
  <si>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</si>
  <si>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</si>
  <si>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</si>
  <si>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</si>
  <si>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</si>
  <si>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</si>
  <si>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</si>
  <si>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</si>
  <si>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</si>
  <si>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</si>
  <si>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</si>
  <si>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</si>
  <si>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</si>
  <si>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</si>
  <si>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</si>
  <si>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</si>
  <si>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</si>
  <si>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</si>
  <si>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</si>
  <si>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</si>
  <si>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</si>
  <si>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</si>
  <si>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</si>
  <si>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</si>
  <si>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</si>
  <si>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</si>
  <si>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</si>
  <si>
    <t>Салат из свежих огурцов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</si>
</sst>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9" sqref="G19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45415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30</v>
      </c>
      <c r="E4" s="9">
        <v>260</v>
      </c>
      <c r="F4" s="9">
        <v>19.079999999999998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9.1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698</v>
      </c>
      <c r="D7" s="18" t="s">
        <v>33</v>
      </c>
      <c r="E7" s="19">
        <v>100</v>
      </c>
      <c r="F7" s="19">
        <v>11.59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42.89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34</v>
      </c>
      <c r="E10" s="23">
        <v>100</v>
      </c>
      <c r="F10" s="23">
        <v>24.96</v>
      </c>
      <c r="G10" s="23">
        <v>67.239999999999995</v>
      </c>
      <c r="H10" s="23">
        <v>0.76</v>
      </c>
      <c r="I10" s="23">
        <v>6.94</v>
      </c>
      <c r="J10" s="36">
        <v>2.4700000000000002</v>
      </c>
    </row>
    <row r="11" spans="1:10" ht="30.75" customHeight="1">
      <c r="A11" s="10"/>
      <c r="B11" s="11" t="s">
        <v>18</v>
      </c>
      <c r="C11" s="12">
        <v>478</v>
      </c>
      <c r="D11" s="13" t="s">
        <v>31</v>
      </c>
      <c r="E11" s="15">
        <v>250</v>
      </c>
      <c r="F11" s="15">
        <v>9.8800000000000008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20.72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32</v>
      </c>
      <c r="E13" s="15">
        <v>200</v>
      </c>
      <c r="F13" s="15">
        <v>10.199999999999999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7.36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75.72</v>
      </c>
      <c r="G16" s="30">
        <f t="shared" si="1"/>
        <v>854.81000000000006</v>
      </c>
      <c r="H16" s="30">
        <f t="shared" si="1"/>
        <v>35</v>
      </c>
      <c r="I16" s="30">
        <f t="shared" si="1"/>
        <v>42.019999999999996</v>
      </c>
      <c r="J16" s="37">
        <f t="shared" si="1"/>
        <v>124.65</v>
      </c>
    </row>
    <row r="17" spans="1:10" ht="15.75" thickBot="1">
      <c r="A17" s="16"/>
      <c r="B17" s="17"/>
      <c r="C17" s="12"/>
      <c r="D17" s="13"/>
      <c r="E17" s="14"/>
      <c r="F17" s="15">
        <f>F8+F16</f>
        <v>118.61</v>
      </c>
      <c r="G17" s="15">
        <f t="shared" ref="G17:J17" si="2">G8+G16</f>
        <v>1492.94</v>
      </c>
      <c r="H17" s="15">
        <f t="shared" si="2"/>
        <v>53.47</v>
      </c>
      <c r="I17" s="15">
        <f t="shared" si="2"/>
        <v>58.36</v>
      </c>
      <c r="J17" s="15">
        <f t="shared" si="2"/>
        <v>225.2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2024-04-27T07:00:35Z</dcterms:modified>
</cp:coreProperties>
</file>