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<sst xmlns="http://schemas.openxmlformats.org/spreadsheetml/2006/main" count="37" uniqueCount="37">
  <si>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</si>
  <si>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</si>
  <si>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</si>
  <si>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</si>
  <si>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</si>
  <si>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</si>
  <si>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</si>
  <si>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</si>
  <si>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</si>
  <si>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</si>
  <si>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</si>
  <si>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</si>
  <si>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</si>
  <si>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</si>
  <si>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</si>
  <si>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</si>
  <si>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</si>
  <si>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</si>
  <si>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</si>
  <si>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</si>
  <si>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</si>
  <si>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</si>
  <si>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</si>
  <si>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</si>
  <si>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</si>
  <si>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</si>
  <si>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</si>
  <si>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</si>
  <si>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</si>
  <si>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</si>
  <si>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</si>
  <si>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</si>
  <si>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</si>
  <si>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Хлеб ржано-пшеничный</t>
  </si>
  <si>
    <t>Огурцы свежие кусками</t>
  </si>
  <si>
    <t>Гуляш из говядины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</si>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</sst>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28" sqref="O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45407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34</v>
      </c>
      <c r="E12" s="2">
        <v>60</v>
      </c>
      <c r="F12" s="9">
        <v>15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6.2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35</v>
      </c>
      <c r="E14" s="2" t="s">
        <v>29</v>
      </c>
      <c r="F14" s="9">
        <v>56.2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8.75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377</v>
      </c>
      <c r="D16" s="7" t="s">
        <v>36</v>
      </c>
      <c r="E16" s="2">
        <v>200</v>
      </c>
      <c r="F16" s="9">
        <v>3.2</v>
      </c>
      <c r="G16" s="2">
        <v>59.16</v>
      </c>
      <c r="H16" s="8">
        <v>0.16</v>
      </c>
      <c r="I16" s="2">
        <v>0.03</v>
      </c>
      <c r="J16" s="2">
        <v>15.2</v>
      </c>
    </row>
    <row r="17" spans="1:10" x14ac:dyDescent="0.25">
      <c r="A17" s="1"/>
      <c r="B17" s="1" t="s">
        <v>24</v>
      </c>
      <c r="C17" s="1"/>
      <c r="D17" s="7" t="s">
        <v>33</v>
      </c>
      <c r="E17" s="2">
        <v>40</v>
      </c>
      <c r="F17" s="9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91.990000000000009</v>
      </c>
      <c r="G20" s="2">
        <f>SUM(G12:G19)</f>
        <v>710.01</v>
      </c>
      <c r="H20" s="2">
        <f>SUM(H12:H19)</f>
        <v>27</v>
      </c>
      <c r="I20" s="2">
        <f>SUM(I12:I19)</f>
        <v>28.62</v>
      </c>
      <c r="J20" s="2">
        <f>SUM(J12:J19)</f>
        <v>86.69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2024-04-22T12:38:32Z</dcterms:modified>
</cp:coreProperties>
</file>