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E8" i="1" l="1"/>
  <c r="J16" i="1" l="1"/>
  <c r="I16" i="1"/>
  <c r="H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<sst xmlns="http://schemas.openxmlformats.org/spreadsheetml/2006/main" count="36" uniqueCount="35">
  <si>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</si>
  <si>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</si>
  <si>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</si>
  <si>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</si>
  <si>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</si>
  <si>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</si>
  <si>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</si>
  <si>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</si>
  <si>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</si>
  <si>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</si>
  <si>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</si>
  <si>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</si>
  <si>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</si>
  <si>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</si>
  <si>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</si>
  <si>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</si>
  <si>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</si>
  <si>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</si>
  <si>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</si>
  <si>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</si>
  <si>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</si>
  <si>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</si>
  <si>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</si>
  <si>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</si>
  <si>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</si>
  <si>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</si>
  <si>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</si>
  <si>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</si>
  <si>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</si>
  <si>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</si>
  <si>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</si>
  <si>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</si>
  <si>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</si>
  <si>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Салат из свежих огурцов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</si>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</sst>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45408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29</v>
      </c>
      <c r="E4" s="36">
        <v>210</v>
      </c>
      <c r="F4" s="9">
        <v>16.7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32</v>
      </c>
      <c r="E7" s="19">
        <v>100</v>
      </c>
      <c r="F7" s="20">
        <v>11.59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40.51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20</v>
      </c>
      <c r="D10" s="23" t="s">
        <v>33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42">
        <v>1.48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30</v>
      </c>
      <c r="E11" s="14">
        <v>200</v>
      </c>
      <c r="F11" s="15">
        <v>7.9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20.72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31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25</v>
      </c>
      <c r="E16" s="34">
        <v>880</v>
      </c>
      <c r="F16" s="35">
        <f>SUM(F10:F15)</f>
        <v>62.830000000000005</v>
      </c>
      <c r="G16" s="35">
        <v>828.93</v>
      </c>
      <c r="H16" s="35">
        <f>SUM(H10:H15)</f>
        <v>32.69</v>
      </c>
      <c r="I16" s="35">
        <f>SUM(I10:I15)</f>
        <v>37.28</v>
      </c>
      <c r="J16" s="43">
        <f>SUM(J10:J15)</f>
        <v>114.77000000000001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2024-04-23T05:23:58Z</dcterms:modified>
</cp:coreProperties>
</file>