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<sst xmlns="http://schemas.openxmlformats.org/spreadsheetml/2006/main" count="34" uniqueCount="34">
  <si>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</si>
  <si>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</si>
  <si>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</si>
  <si>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</si>
  <si>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</si>
  <si>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</si>
  <si>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</si>
  <si>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</si>
  <si>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</si>
  <si>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</si>
  <si>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</si>
  <si>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</si>
  <si>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</si>
  <si>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</si>
  <si>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</si>
  <si>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</si>
  <si>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</si>
  <si>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</si>
  <si>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</si>
  <si>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</si>
  <si>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</si>
  <si>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</si>
  <si>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</si>
  <si>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</si>
  <si>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</si>
  <si>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</si>
  <si>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Борщ с капустой картофелем со сметаной</t>
  </si>
  <si>
    <t>Компот из смеси сухофруктов</t>
  </si>
  <si>
    <t>Винегрет овощной</t>
  </si>
  <si>
    <t>Котлеты руб.из птицы с соусом</t>
  </si>
  <si>
    <t>Каша рисовая вязкая</t>
  </si>
  <si>
    <t>Хлеб ржаной</t>
  </si>
  <si>
    <t>200/5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</si>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</sst>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4.04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26</v>
      </c>
      <c r="E13" s="45" t="s">
        <v>32</v>
      </c>
      <c r="F13" s="31">
        <v>10.7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33</v>
      </c>
      <c r="F14" s="31">
        <v>35.5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7.61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27</v>
      </c>
      <c r="E16" s="45">
        <v>200</v>
      </c>
      <c r="F16" s="31">
        <v>6.07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31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748.95999999999992</v>
      </c>
      <c r="H19" s="33">
        <f>SUM(H9:H18)</f>
        <v>19.29</v>
      </c>
      <c r="I19" s="33">
        <f>SUM(I9:I18)</f>
        <v>29.799999999999997</v>
      </c>
      <c r="J19" s="40">
        <f>SUM(J9:J18)</f>
        <v>101.38999999999999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2024-04-16T05:20:00Z</dcterms:modified>
</cp:coreProperties>
</file>