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<sst xmlns="http://schemas.openxmlformats.org/spreadsheetml/2006/main" count="37" uniqueCount="37">
  <si>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</si>
  <si>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</si>
  <si>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</si>
  <si>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</si>
  <si>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</si>
  <si>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</si>
  <si>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</si>
  <si>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</si>
  <si>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</si>
  <si>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</si>
  <si>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</si>
  <si>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</si>
  <si>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</si>
  <si>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</si>
  <si>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</si>
  <si>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</si>
  <si>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</si>
  <si>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</si>
  <si>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</si>
  <si>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</si>
  <si>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</si>
  <si>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</si>
  <si>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</si>
  <si>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</si>
  <si>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</si>
  <si>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</si>
  <si>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</si>
  <si>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</si>
  <si>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</si>
  <si>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</si>
  <si>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Суп крестьянский с крупой</t>
  </si>
  <si>
    <t>Фрикадельки из говядины с соусом</t>
  </si>
  <si>
    <t>105(55/50)</t>
  </si>
  <si>
    <t>Каша рассыпчатая пшеничная с маслом</t>
  </si>
  <si>
    <t>160(150/10)</t>
  </si>
  <si>
    <t>Салат из свежих огурцов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</si>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</sst>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4" sqref="J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20</v>
      </c>
      <c r="D12" s="7" t="s">
        <v>35</v>
      </c>
      <c r="E12" s="2">
        <v>60</v>
      </c>
      <c r="F12" s="9">
        <v>9</v>
      </c>
      <c r="G12" s="2">
        <v>39.96</v>
      </c>
      <c r="H12" s="8">
        <v>0.45</v>
      </c>
      <c r="I12" s="2">
        <v>3.61</v>
      </c>
      <c r="J12" s="2">
        <v>1.41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33</v>
      </c>
      <c r="E15" s="2" t="s">
        <v>34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376</v>
      </c>
      <c r="D16" s="7" t="s">
        <v>36</v>
      </c>
      <c r="E16" s="2">
        <v>200</v>
      </c>
      <c r="F16" s="9">
        <v>3.2</v>
      </c>
      <c r="G16" s="2">
        <v>56.85</v>
      </c>
      <c r="H16" s="8">
        <v>0.1</v>
      </c>
      <c r="I16" s="2">
        <v>0.03</v>
      </c>
      <c r="J16" s="2">
        <v>14.99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68.599999999999994</v>
      </c>
      <c r="G20" s="2">
        <f>SUM(G12:G19)</f>
        <v>635.36</v>
      </c>
      <c r="H20" s="2">
        <f>SUM(H12:H19)</f>
        <v>19</v>
      </c>
      <c r="I20" s="2">
        <f>SUM(I12:I19)</f>
        <v>23.74</v>
      </c>
      <c r="J20" s="2">
        <f>SUM(J12:J19)</f>
        <v>87.05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2024-04-08T10:26:38Z</dcterms:modified>
</cp:coreProperties>
</file>