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НАДЯ\МЕНЮ 2023 2024 осень-зима по возрастным категориям\МЕНЮ коричневая таблица по школам\"/>
    </mc:Choice>
  </mc:AlternateContent>
  <bookViews>
    <workbookView xWindow="0" yWindow="0" windowWidth="2325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<sst xmlns="http://schemas.openxmlformats.org/spreadsheetml/2006/main" count="33" uniqueCount="33">
  <si>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</si>
  <si>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</si>
  <si>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</si>
  <si>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</si>
  <si>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</si>
  <si>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</si>
  <si>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</si>
  <si>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</si>
  <si>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</si>
  <si>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</si>
  <si>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</si>
  <si>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</si>
  <si>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</si>
  <si>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</si>
  <si>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</si>
  <si>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</si>
  <si>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</si>
  <si>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</si>
  <si>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</si>
  <si>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</si>
  <si>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</si>
  <si>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</si>
  <si>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</si>
  <si>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</si>
  <si>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</si>
  <si>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</si>
  <si>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Хлеб ржаной</t>
  </si>
  <si>
    <t>200/5</t>
  </si>
  <si>
    <t>Салат из свеклы с зелёным горошком</t>
  </si>
  <si>
    <t>Щи из свеж.капусты с картофелем со сметаной</t>
  </si>
  <si>
    <t>Котлеты рыбные с соусом</t>
  </si>
  <si>
    <t>Пюре картофельное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</si>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</sst>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6.6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27</v>
      </c>
      <c r="F13" s="31">
        <v>11.81</v>
      </c>
      <c r="G13" s="31">
        <v>79</v>
      </c>
      <c r="H13" s="31">
        <v>1.46</v>
      </c>
      <c r="I13" s="31">
        <v>4.75</v>
      </c>
      <c r="J13" s="39">
        <v>6.22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25</v>
      </c>
      <c r="F14" s="31">
        <v>30.66</v>
      </c>
      <c r="G14" s="31">
        <v>228</v>
      </c>
      <c r="H14" s="31">
        <v>10.64</v>
      </c>
      <c r="I14" s="31">
        <v>8.2200000000000006</v>
      </c>
      <c r="J14" s="39">
        <v>10.71</v>
      </c>
    </row>
    <row r="15" spans="1:10" x14ac:dyDescent="0.25">
      <c r="A15" s="6"/>
      <c r="B15" s="1"/>
      <c r="C15" s="30"/>
      <c r="D15" s="30" t="s">
        <v>31</v>
      </c>
      <c r="E15" s="45">
        <v>150</v>
      </c>
      <c r="F15" s="31">
        <v>10.43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32</v>
      </c>
      <c r="E16" s="45">
        <v>200</v>
      </c>
      <c r="F16" s="31">
        <v>4.42</v>
      </c>
      <c r="G16" s="31">
        <v>95</v>
      </c>
      <c r="H16" s="31">
        <v>0.34</v>
      </c>
      <c r="I16" s="31">
        <v>0.02</v>
      </c>
      <c r="J16" s="39">
        <v>24.53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731.42</v>
      </c>
      <c r="H19" s="33">
        <f>SUM(H9:H18)</f>
        <v>21.22</v>
      </c>
      <c r="I19" s="33">
        <f>SUM(I9:I18)</f>
        <v>21.599999999999998</v>
      </c>
      <c r="J19" s="40">
        <f>SUM(J9:J18)</f>
        <v>96.39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2021-05-19T04:45:43Z</cp:lastPrinted>
  <dcterms:created xsi:type="dcterms:W3CDTF">2015-06-05T18:19:34Z</dcterms:created>
  <dcterms:modified xsi:type="dcterms:W3CDTF">2024-03-31T17:29:36Z</dcterms:modified>
</cp:coreProperties>
</file>