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755" windowHeight="116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<sst xmlns="http://schemas.openxmlformats.org/spreadsheetml/2006/main" count="54" uniqueCount="51">
  <si>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</si>
  <si>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</si>
  <si>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</si>
  <si>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</si>
  <si>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</si>
  <si>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</si>
  <si>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</si>
  <si>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</si>
  <si>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</si>
  <si>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</si>
  <si>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</si>
  <si>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</si>
  <si>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</si>
  <si>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</si>
  <si>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</si>
  <si>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</si>
  <si>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</si>
  <si>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</si>
  <si>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</si>
  <si>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</si>
  <si>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</si>
  <si>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</si>
  <si>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</si>
  <si>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</si>
  <si>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</si>
  <si>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</si>
  <si>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</si>
  <si>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</si>
  <si>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</si>
  <si>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</si>
  <si>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</si>
  <si>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</si>
  <si>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</si>
  <si>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</si>
  <si>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</si>
  <si>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</si>
  <si>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</si>
  <si>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</si>
  <si>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</si>
  <si>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</si>
  <si>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.100</t>
  </si>
  <si>
    <t>.180</t>
  </si>
  <si>
    <t>Салат "Несвижский"</t>
  </si>
  <si>
    <t>63*</t>
  </si>
  <si>
    <t>Рассольник домашний со сметаной</t>
  </si>
  <si>
    <t>96/2011</t>
  </si>
  <si>
    <t>.070/30</t>
  </si>
  <si>
    <t>Компот и зсмеси плодов</t>
  </si>
  <si>
    <t>349/2011</t>
  </si>
  <si>
    <t>.023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</si>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</sst>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45391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38</v>
      </c>
      <c r="D4" s="6" t="s">
        <v>37</v>
      </c>
      <c r="E4" s="10" t="s">
        <v>27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31</v>
      </c>
      <c r="E5" s="8" t="s">
        <v>33</v>
      </c>
      <c r="F5" s="7">
        <v>9.2200000000000006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39</v>
      </c>
      <c r="E6" s="8" t="s">
        <v>49</v>
      </c>
      <c r="F6" s="7">
        <v>20.12</v>
      </c>
      <c r="G6" s="7">
        <v>82</v>
      </c>
      <c r="H6" s="7">
        <v>5.29</v>
      </c>
      <c r="I6" s="7">
        <v>6.78</v>
      </c>
      <c r="J6" s="7">
        <v>0</v>
      </c>
    </row>
    <row r="7" spans="1:10" x14ac:dyDescent="0.25">
      <c r="A7" s="21"/>
      <c r="B7" s="4" t="s">
        <v>14</v>
      </c>
      <c r="C7" s="18" t="s">
        <v>29</v>
      </c>
      <c r="D7" s="6" t="s">
        <v>28</v>
      </c>
      <c r="E7" s="8" t="s">
        <v>25</v>
      </c>
      <c r="F7" s="7">
        <v>5.65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32</v>
      </c>
      <c r="E8" s="8" t="s">
        <v>33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57.999999999999993</v>
      </c>
      <c r="G9" s="28"/>
      <c r="H9" s="28"/>
      <c r="I9" s="28"/>
      <c r="J9" s="29"/>
    </row>
    <row r="10" spans="1:10" x14ac:dyDescent="0.25">
      <c r="A10" s="21" t="s">
        <v>16</v>
      </c>
      <c r="B10" s="4" t="s">
        <v>17</v>
      </c>
      <c r="C10" s="5" t="s">
        <v>43</v>
      </c>
      <c r="D10" s="6" t="s">
        <v>42</v>
      </c>
      <c r="E10" s="8" t="s">
        <v>40</v>
      </c>
      <c r="F10" s="7">
        <v>14.79</v>
      </c>
      <c r="G10" s="7">
        <v>108</v>
      </c>
      <c r="H10" s="7">
        <v>3.17</v>
      </c>
      <c r="I10" s="7">
        <v>9.68</v>
      </c>
      <c r="J10" s="7">
        <v>2.0699999999999998</v>
      </c>
    </row>
    <row r="11" spans="1:10" ht="45.75" customHeight="1" x14ac:dyDescent="0.25">
      <c r="A11" s="21"/>
      <c r="B11" s="4" t="s">
        <v>18</v>
      </c>
      <c r="C11" s="5" t="s">
        <v>45</v>
      </c>
      <c r="D11" s="6" t="s">
        <v>44</v>
      </c>
      <c r="E11" s="10" t="s">
        <v>50</v>
      </c>
      <c r="F11" s="7">
        <v>13.08</v>
      </c>
      <c r="G11" s="7">
        <v>125</v>
      </c>
      <c r="H11" s="7">
        <v>2.25</v>
      </c>
      <c r="I11" s="7">
        <v>6.12</v>
      </c>
      <c r="J11" s="7">
        <v>12.85</v>
      </c>
    </row>
    <row r="12" spans="1:10" ht="30" x14ac:dyDescent="0.25">
      <c r="A12" s="21"/>
      <c r="B12" s="4" t="s">
        <v>19</v>
      </c>
      <c r="C12" s="5" t="s">
        <v>35</v>
      </c>
      <c r="D12" s="6" t="s">
        <v>34</v>
      </c>
      <c r="E12" s="10" t="s">
        <v>46</v>
      </c>
      <c r="F12" s="7">
        <v>48.71</v>
      </c>
      <c r="G12" s="7">
        <v>304</v>
      </c>
      <c r="H12" s="7">
        <v>18.48</v>
      </c>
      <c r="I12" s="7">
        <v>20.16</v>
      </c>
      <c r="J12" s="7">
        <v>12.04</v>
      </c>
    </row>
    <row r="13" spans="1:10" x14ac:dyDescent="0.25">
      <c r="A13" s="21"/>
      <c r="B13" s="4" t="s">
        <v>20</v>
      </c>
      <c r="C13" s="5" t="s">
        <v>30</v>
      </c>
      <c r="D13" s="6" t="s">
        <v>36</v>
      </c>
      <c r="E13" s="8" t="s">
        <v>41</v>
      </c>
      <c r="F13" s="7">
        <v>9.74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1"/>
      <c r="B14" s="4" t="s">
        <v>21</v>
      </c>
      <c r="C14" s="5" t="s">
        <v>48</v>
      </c>
      <c r="D14" s="6" t="s">
        <v>47</v>
      </c>
      <c r="E14" s="8" t="s">
        <v>25</v>
      </c>
      <c r="F14" s="7">
        <v>4.62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94.3</v>
      </c>
      <c r="G16" s="14"/>
      <c r="H16" s="14"/>
      <c r="I16" s="14"/>
      <c r="J16" s="15"/>
    </row>
    <row r="17" spans="6:6" x14ac:dyDescent="0.25">
      <c r="F17" s="12">
        <f>SUM(F16,F9)</f>
        <v>152.29999999999998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eDet7hyUgJ2RnvknMYzQaqrKdtLVTVL4pX130rGjzWM=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XLwh4nYqCGSqZjmK5BFf5iz421xByt3Dng4TRbZ6HZM=</DigestValue>
    </Reference>
  </SignedInfo>
  <SignatureValue>EDmCqlgjt5rexepoYSAUOrhzjxmucFhfRghk/4FU1hl1mELIWFu8TyFqG3NiSMYE0CvIFh55wzBE
F68f6Gb2Cw==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yPdGQEt8hCVkEipcDf6u3g/0F/4jIr9YivmDwrjb4uY=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EbBGsSJk0Ldv7fR4z+Fo/4yVat3/f92eb5DeJyD/2OI=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txobjNGgplc1m4KoH8xadezAS3eDFjv5nKG059x4YvU=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2024-04-08T14:12:19Z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2024-04-08T14:12:19Z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2024-04-08T14:12:15Z</dcterms:modified>
  <cp:contentStatus/>
</cp:coreProperties>
</file>