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расписание\"/>
    </mc:Choice>
  </mc:AlternateContent>
  <bookViews>
    <workbookView xWindow="0" yWindow="0" windowWidth="20490" windowHeight="9045"/>
  </bookViews>
  <sheets>
    <sheet name="Лист2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2" l="1"/>
  <c r="B3" i="2" l="1"/>
  <c r="D3" i="2"/>
  <c r="D4" i="2" s="1"/>
  <c r="D5" i="2" s="1"/>
  <c r="D6" i="2" s="1"/>
  <c r="D7" i="2" s="1"/>
  <c r="D8" i="2" s="1"/>
  <c r="D9" i="2" s="1"/>
  <c r="F3" i="2"/>
  <c r="H3" i="2"/>
  <c r="H4" i="2" s="1"/>
  <c r="J3" i="2"/>
  <c r="L3" i="2"/>
  <c r="L4" i="2" s="1"/>
  <c r="L5" i="2" s="1"/>
  <c r="L6" i="2" s="1"/>
  <c r="L7" i="2" s="1"/>
  <c r="L8" i="2" s="1"/>
  <c r="L9" i="2" s="1"/>
  <c r="N3" i="2"/>
  <c r="P3" i="2"/>
  <c r="P4" i="2" s="1"/>
  <c r="R3" i="2"/>
  <c r="B4" i="2"/>
  <c r="B5" i="2" s="1"/>
  <c r="B6" i="2" s="1"/>
  <c r="B7" i="2" s="1"/>
  <c r="B8" i="2" s="1"/>
  <c r="B9" i="2" s="1"/>
  <c r="F4" i="2"/>
  <c r="F5" i="2" s="1"/>
  <c r="J4" i="2"/>
  <c r="J5" i="2" s="1"/>
  <c r="J6" i="2" s="1"/>
  <c r="J7" i="2" s="1"/>
  <c r="J8" i="2" s="1"/>
  <c r="J9" i="2" s="1"/>
  <c r="N4" i="2"/>
  <c r="N5" i="2" s="1"/>
  <c r="R4" i="2"/>
  <c r="R5" i="2" s="1"/>
  <c r="R6" i="2" s="1"/>
  <c r="R7" i="2" s="1"/>
  <c r="R8" i="2" s="1"/>
  <c r="R9" i="2" s="1"/>
  <c r="H5" i="2"/>
  <c r="H6" i="2" s="1"/>
  <c r="H7" i="2" s="1"/>
  <c r="H8" i="2" s="1"/>
  <c r="H9" i="2" s="1"/>
  <c r="P5" i="2"/>
  <c r="P6" i="2" s="1"/>
  <c r="P7" i="2" s="1"/>
  <c r="P8" i="2" s="1"/>
  <c r="P9" i="2" s="1"/>
  <c r="F6" i="2"/>
  <c r="F7" i="2" s="1"/>
  <c r="F8" i="2" s="1"/>
  <c r="F9" i="2" s="1"/>
  <c r="N6" i="2"/>
  <c r="N7" i="2" s="1"/>
  <c r="N8" i="2" s="1"/>
  <c r="N9" i="2" s="1"/>
  <c r="B11" i="2"/>
  <c r="B12" i="2" s="1"/>
  <c r="D11" i="2"/>
  <c r="F11" i="2"/>
  <c r="F12" i="2" s="1"/>
  <c r="H11" i="2"/>
  <c r="J11" i="2"/>
  <c r="J12" i="2" s="1"/>
  <c r="L11" i="2"/>
  <c r="N11" i="2"/>
  <c r="N12" i="2" s="1"/>
  <c r="P11" i="2"/>
  <c r="R11" i="2"/>
  <c r="R12" i="2" s="1"/>
  <c r="D12" i="2"/>
  <c r="D13" i="2" s="1"/>
  <c r="D14" i="2" s="1"/>
  <c r="D15" i="2" s="1"/>
  <c r="D16" i="2" s="1"/>
  <c r="D17" i="2" s="1"/>
  <c r="H12" i="2"/>
  <c r="H13" i="2" s="1"/>
  <c r="L12" i="2"/>
  <c r="L13" i="2" s="1"/>
  <c r="L14" i="2" s="1"/>
  <c r="L15" i="2" s="1"/>
  <c r="L16" i="2" s="1"/>
  <c r="L17" i="2" s="1"/>
  <c r="P12" i="2"/>
  <c r="P13" i="2" s="1"/>
  <c r="B13" i="2"/>
  <c r="B14" i="2" s="1"/>
  <c r="B15" i="2" s="1"/>
  <c r="B16" i="2" s="1"/>
  <c r="B17" i="2" s="1"/>
  <c r="F13" i="2"/>
  <c r="F14" i="2" s="1"/>
  <c r="J13" i="2"/>
  <c r="J14" i="2" s="1"/>
  <c r="J15" i="2" s="1"/>
  <c r="J16" i="2" s="1"/>
  <c r="J17" i="2" s="1"/>
  <c r="N13" i="2"/>
  <c r="N14" i="2" s="1"/>
  <c r="R13" i="2"/>
  <c r="R14" i="2" s="1"/>
  <c r="R15" i="2" s="1"/>
  <c r="R16" i="2" s="1"/>
  <c r="R17" i="2" s="1"/>
  <c r="H14" i="2"/>
  <c r="H15" i="2" s="1"/>
  <c r="H16" i="2" s="1"/>
  <c r="H17" i="2" s="1"/>
  <c r="P14" i="2"/>
  <c r="P15" i="2" s="1"/>
  <c r="P16" i="2" s="1"/>
  <c r="P17" i="2" s="1"/>
  <c r="F15" i="2"/>
  <c r="F16" i="2" s="1"/>
  <c r="F17" i="2" s="1"/>
  <c r="N15" i="2"/>
  <c r="N16" i="2" s="1"/>
  <c r="N17" i="2" s="1"/>
  <c r="B19" i="2"/>
  <c r="D19" i="2"/>
  <c r="D20" i="2" s="1"/>
  <c r="D21" i="2" s="1"/>
  <c r="D22" i="2" s="1"/>
  <c r="D23" i="2" s="1"/>
  <c r="D24" i="2" s="1"/>
  <c r="D25" i="2" s="1"/>
  <c r="F19" i="2"/>
  <c r="H19" i="2"/>
  <c r="H20" i="2" s="1"/>
  <c r="J19" i="2"/>
  <c r="L19" i="2"/>
  <c r="L20" i="2" s="1"/>
  <c r="L21" i="2" s="1"/>
  <c r="L22" i="2" s="1"/>
  <c r="L23" i="2" s="1"/>
  <c r="L24" i="2" s="1"/>
  <c r="L25" i="2" s="1"/>
  <c r="N19" i="2"/>
  <c r="P19" i="2"/>
  <c r="P20" i="2" s="1"/>
  <c r="R19" i="2"/>
  <c r="B20" i="2"/>
  <c r="B21" i="2" s="1"/>
  <c r="B22" i="2" s="1"/>
  <c r="B23" i="2" s="1"/>
  <c r="B24" i="2" s="1"/>
  <c r="B25" i="2" s="1"/>
  <c r="F20" i="2"/>
  <c r="F21" i="2" s="1"/>
  <c r="J20" i="2"/>
  <c r="J21" i="2" s="1"/>
  <c r="J22" i="2" s="1"/>
  <c r="J23" i="2" s="1"/>
  <c r="J24" i="2" s="1"/>
  <c r="J25" i="2" s="1"/>
  <c r="N20" i="2"/>
  <c r="N21" i="2" s="1"/>
  <c r="R20" i="2"/>
  <c r="R21" i="2" s="1"/>
  <c r="R22" i="2" s="1"/>
  <c r="R23" i="2" s="1"/>
  <c r="R24" i="2" s="1"/>
  <c r="R25" i="2" s="1"/>
  <c r="H21" i="2"/>
  <c r="H22" i="2" s="1"/>
  <c r="H23" i="2" s="1"/>
  <c r="H24" i="2" s="1"/>
  <c r="H25" i="2" s="1"/>
  <c r="P21" i="2"/>
  <c r="P22" i="2" s="1"/>
  <c r="P23" i="2" s="1"/>
  <c r="P24" i="2" s="1"/>
  <c r="P25" i="2" s="1"/>
  <c r="F22" i="2"/>
  <c r="F23" i="2" s="1"/>
  <c r="F24" i="2" s="1"/>
  <c r="F25" i="2" s="1"/>
  <c r="N22" i="2"/>
  <c r="N23" i="2" s="1"/>
  <c r="N24" i="2" s="1"/>
  <c r="N25" i="2" s="1"/>
  <c r="B27" i="2"/>
  <c r="B28" i="2" s="1"/>
  <c r="D27" i="2"/>
  <c r="F27" i="2"/>
  <c r="F28" i="2" s="1"/>
  <c r="H27" i="2"/>
  <c r="J27" i="2"/>
  <c r="J28" i="2" s="1"/>
  <c r="L27" i="2"/>
  <c r="N27" i="2"/>
  <c r="N28" i="2" s="1"/>
  <c r="P27" i="2"/>
  <c r="R27" i="2"/>
  <c r="D28" i="2"/>
  <c r="H28" i="2"/>
  <c r="L28" i="2"/>
  <c r="P28" i="2"/>
  <c r="R28" i="2"/>
  <c r="R29" i="2" s="1"/>
  <c r="R30" i="2" s="1"/>
  <c r="R31" i="2" s="1"/>
  <c r="R32" i="2" s="1"/>
  <c r="R33" i="2" s="1"/>
  <c r="B29" i="2"/>
  <c r="D29" i="2"/>
  <c r="D30" i="2" s="1"/>
  <c r="D31" i="2" s="1"/>
  <c r="D32" i="2" s="1"/>
  <c r="D33" i="2" s="1"/>
  <c r="F29" i="2"/>
  <c r="H29" i="2"/>
  <c r="H30" i="2" s="1"/>
  <c r="H31" i="2" s="1"/>
  <c r="H32" i="2" s="1"/>
  <c r="H33" i="2" s="1"/>
  <c r="J29" i="2"/>
  <c r="L29" i="2"/>
  <c r="L30" i="2" s="1"/>
  <c r="L31" i="2" s="1"/>
  <c r="L32" i="2" s="1"/>
  <c r="L33" i="2" s="1"/>
  <c r="N29" i="2"/>
  <c r="P29" i="2"/>
  <c r="P30" i="2" s="1"/>
  <c r="P31" i="2" s="1"/>
  <c r="P32" i="2" s="1"/>
  <c r="P33" i="2" s="1"/>
  <c r="B30" i="2"/>
  <c r="B31" i="2" s="1"/>
  <c r="B32" i="2" s="1"/>
  <c r="B33" i="2" s="1"/>
  <c r="F30" i="2"/>
  <c r="F31" i="2" s="1"/>
  <c r="F32" i="2" s="1"/>
  <c r="F33" i="2" s="1"/>
  <c r="J30" i="2"/>
  <c r="J31" i="2" s="1"/>
  <c r="J32" i="2" s="1"/>
  <c r="J33" i="2" s="1"/>
  <c r="N30" i="2"/>
  <c r="N31" i="2" s="1"/>
  <c r="N32" i="2" s="1"/>
  <c r="B35" i="2"/>
  <c r="B36" i="2" s="1"/>
  <c r="B37" i="2" s="1"/>
  <c r="B38" i="2" s="1"/>
  <c r="B39" i="2" s="1"/>
  <c r="B40" i="2" s="1"/>
  <c r="B41" i="2" s="1"/>
  <c r="D35" i="2"/>
  <c r="F35" i="2"/>
  <c r="F36" i="2" s="1"/>
  <c r="F37" i="2" s="1"/>
  <c r="F38" i="2" s="1"/>
  <c r="F39" i="2" s="1"/>
  <c r="F40" i="2" s="1"/>
  <c r="F41" i="2" s="1"/>
  <c r="H35" i="2"/>
  <c r="J35" i="2"/>
  <c r="J36" i="2" s="1"/>
  <c r="J37" i="2" s="1"/>
  <c r="J38" i="2" s="1"/>
  <c r="J39" i="2" s="1"/>
  <c r="J40" i="2" s="1"/>
  <c r="J41" i="2" s="1"/>
  <c r="L35" i="2"/>
  <c r="N35" i="2"/>
  <c r="N36" i="2" s="1"/>
  <c r="N37" i="2" s="1"/>
  <c r="N38" i="2" s="1"/>
  <c r="N39" i="2" s="1"/>
  <c r="N40" i="2" s="1"/>
  <c r="N41" i="2" s="1"/>
  <c r="P35" i="2"/>
  <c r="R35" i="2"/>
  <c r="R36" i="2" s="1"/>
  <c r="R37" i="2" s="1"/>
  <c r="R38" i="2" s="1"/>
  <c r="R39" i="2" s="1"/>
  <c r="R40" i="2" s="1"/>
  <c r="R41" i="2" s="1"/>
  <c r="D36" i="2"/>
  <c r="D37" i="2" s="1"/>
  <c r="D38" i="2" s="1"/>
  <c r="D39" i="2" s="1"/>
  <c r="D40" i="2" s="1"/>
  <c r="D41" i="2" s="1"/>
  <c r="H36" i="2"/>
  <c r="H37" i="2" s="1"/>
  <c r="H38" i="2" s="1"/>
  <c r="H39" i="2" s="1"/>
  <c r="H40" i="2" s="1"/>
  <c r="H41" i="2" s="1"/>
  <c r="L36" i="2"/>
  <c r="L37" i="2" s="1"/>
  <c r="L38" i="2" s="1"/>
  <c r="L39" i="2" s="1"/>
  <c r="L40" i="2" s="1"/>
  <c r="L41" i="2" s="1"/>
  <c r="P36" i="2"/>
  <c r="P37" i="2" s="1"/>
  <c r="P38" i="2" s="1"/>
  <c r="P39" i="2" s="1"/>
  <c r="P40" i="2" s="1"/>
  <c r="P41" i="2" s="1"/>
  <c r="B43" i="2"/>
  <c r="D43" i="2"/>
  <c r="D44" i="2" s="1"/>
  <c r="D45" i="2" s="1"/>
  <c r="D46" i="2" s="1"/>
  <c r="D47" i="2" s="1"/>
  <c r="D48" i="2" s="1"/>
  <c r="F43" i="2"/>
  <c r="H43" i="2"/>
  <c r="H44" i="2" s="1"/>
  <c r="H45" i="2" s="1"/>
  <c r="H46" i="2" s="1"/>
  <c r="J43" i="2"/>
  <c r="L43" i="2"/>
  <c r="L44" i="2" s="1"/>
  <c r="L45" i="2" s="1"/>
  <c r="L46" i="2" s="1"/>
  <c r="N43" i="2"/>
  <c r="P43" i="2"/>
  <c r="P44" i="2" s="1"/>
  <c r="P45" i="2" s="1"/>
  <c r="P46" i="2" s="1"/>
  <c r="R43" i="2"/>
  <c r="B44" i="2"/>
  <c r="B45" i="2" s="1"/>
  <c r="B46" i="2" s="1"/>
  <c r="B47" i="2" s="1"/>
  <c r="F44" i="2"/>
  <c r="F45" i="2" s="1"/>
  <c r="F46" i="2" s="1"/>
  <c r="F47" i="2" s="1"/>
  <c r="J44" i="2"/>
  <c r="J45" i="2" s="1"/>
  <c r="J46" i="2" s="1"/>
  <c r="J47" i="2" s="1"/>
  <c r="N44" i="2"/>
  <c r="N45" i="2" s="1"/>
  <c r="N46" i="2" s="1"/>
  <c r="N47" i="2" s="1"/>
  <c r="R44" i="2"/>
  <c r="R45" i="2" s="1"/>
  <c r="R46" i="2" s="1"/>
  <c r="R47" i="2" s="1"/>
  <c r="H47" i="2"/>
  <c r="H48" i="2" s="1"/>
  <c r="H49" i="2" s="1"/>
  <c r="L47" i="2"/>
  <c r="L48" i="2" s="1"/>
  <c r="P47" i="2"/>
  <c r="P48" i="2" s="1"/>
  <c r="P49" i="2" s="1"/>
  <c r="B48" i="2"/>
  <c r="B49" i="2" s="1"/>
  <c r="F48" i="2"/>
  <c r="F49" i="2" s="1"/>
  <c r="J48" i="2"/>
  <c r="J49" i="2" s="1"/>
  <c r="N48" i="2"/>
  <c r="N49" i="2" s="1"/>
  <c r="R48" i="2"/>
  <c r="R49" i="2" s="1"/>
  <c r="D49" i="2"/>
  <c r="L49" i="2"/>
</calcChain>
</file>

<file path=xl/sharedStrings.xml><?xml version="1.0" encoding="utf-8"?>
<sst xmlns="http://schemas.openxmlformats.org/spreadsheetml/2006/main" count="310" uniqueCount="51">
  <si>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</si>
  <si>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</si>
  <si>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</si>
  <si>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</si>
  <si>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</si>
  <si>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</si>
  <si>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</si>
  <si>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</si>
  <si>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</si>
  <si>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Понедельник</t>
  </si>
  <si>
    <t>Вторник</t>
  </si>
  <si>
    <t>Среда</t>
  </si>
  <si>
    <t>Четверг</t>
  </si>
  <si>
    <t>Пятница</t>
  </si>
  <si>
    <t>С уббота</t>
  </si>
  <si>
    <t>музыка</t>
  </si>
  <si>
    <t>русский язык</t>
  </si>
  <si>
    <t>окружающий мир</t>
  </si>
  <si>
    <t>физическая культура</t>
  </si>
  <si>
    <t>литературное чтение</t>
  </si>
  <si>
    <t>математика</t>
  </si>
  <si>
    <t>технология</t>
  </si>
  <si>
    <t>биология</t>
  </si>
  <si>
    <t>литература</t>
  </si>
  <si>
    <t>география</t>
  </si>
  <si>
    <t>ОДНКНР</t>
  </si>
  <si>
    <t>обществознание</t>
  </si>
  <si>
    <t>информатика</t>
  </si>
  <si>
    <t>физика</t>
  </si>
  <si>
    <t>алгебра</t>
  </si>
  <si>
    <t>геометрия</t>
  </si>
  <si>
    <t>химия</t>
  </si>
  <si>
    <t>ОБЖ</t>
  </si>
  <si>
    <t>изобразит.искусство</t>
  </si>
  <si>
    <t>Внеклассное занятие"Разговор о важном"</t>
  </si>
  <si>
    <t>родной(чувашский) язык</t>
  </si>
  <si>
    <t>иностранный(англ) язык</t>
  </si>
  <si>
    <t>кружок</t>
  </si>
  <si>
    <t>лит. чт на род.(чув) языке</t>
  </si>
  <si>
    <t>родная (чувашская) лит</t>
  </si>
  <si>
    <t>история</t>
  </si>
  <si>
    <t>родн(чувашская)лит</t>
  </si>
  <si>
    <t>Зам.директора по УВР                                        Русскова О.Г.</t>
  </si>
  <si>
    <t>ОРКСЭ</t>
  </si>
  <si>
    <t xml:space="preserve">история </t>
  </si>
  <si>
    <t>вероятность и статистика</t>
  </si>
  <si>
    <t>Профминимум "Россия- мои горизонты"</t>
  </si>
  <si>
    <t>Курс "финансовая грамотность"</t>
  </si>
  <si>
    <t xml:space="preserve">Мнение профкома учтено                                                                                                                                                                                                                                                                                                                                                                                                                                                                                                                                                           Утверждаю:
председатель профкома:                       /Н.Ю. Мурзаева/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 МБОУ"Кугеевская ООШ"  ______________   /Л.А. Мельникова/   </t>
  </si>
  <si>
    <t>Внеурочная деятельность "Орлята России"</t>
  </si>
  <si>
    <t>Курс "финансовая грам"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</si>
</sst>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0" fontId="0" fillId="2" borderId="3" xfId="0" applyFill="1" applyBorder="1"/>
    <xf numFmtId="0" fontId="0" fillId="0" borderId="2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vertical="center" textRotation="180"/>
    </xf>
    <xf numFmtId="0" fontId="0" fillId="0" borderId="5" xfId="0" applyBorder="1" applyAlignment="1">
      <alignment vertical="center" textRotation="180"/>
    </xf>
    <xf numFmtId="0" fontId="0" fillId="0" borderId="6" xfId="0" applyBorder="1" applyAlignment="1">
      <alignment vertical="center" textRotation="18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B28" zoomScale="70" zoomScaleNormal="70" workbookViewId="0">
      <selection activeCell="I45" sqref="I45"/>
    </sheetView>
  </sheetViews>
  <sheetFormatPr defaultRowHeight="15" x14ac:dyDescent="0.25"/>
  <cols>
    <col min="1" max="1" width="4" customWidth="1"/>
    <col min="2" max="2" width="4.28515625" customWidth="1"/>
    <col min="3" max="3" width="23.5703125" customWidth="1"/>
    <col min="4" max="4" width="4.28515625" customWidth="1"/>
    <col min="5" max="5" width="23.5703125" customWidth="1"/>
    <col min="6" max="6" width="4.28515625" customWidth="1"/>
    <col min="7" max="7" width="23.5703125" customWidth="1"/>
    <col min="8" max="8" width="4.28515625" customWidth="1"/>
    <col min="9" max="9" width="23.5703125" customWidth="1"/>
    <col min="10" max="10" width="4.28515625" customWidth="1"/>
    <col min="11" max="11" width="23.5703125" customWidth="1"/>
    <col min="12" max="12" width="4.28515625" customWidth="1"/>
    <col min="13" max="13" width="23.5703125" customWidth="1"/>
    <col min="14" max="14" width="4.28515625" customWidth="1"/>
    <col min="15" max="15" width="23.5703125" customWidth="1"/>
    <col min="16" max="16" width="4.28515625" customWidth="1"/>
    <col min="17" max="17" width="23.5703125" customWidth="1"/>
    <col min="18" max="18" width="4.28515625" customWidth="1"/>
    <col min="19" max="19" width="23.5703125" customWidth="1"/>
  </cols>
  <sheetData>
    <row r="1" spans="1:19" ht="31.5" customHeight="1" x14ac:dyDescent="0.2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19" x14ac:dyDescent="0.25">
      <c r="A2" s="1"/>
      <c r="B2" s="10" t="s">
        <v>0</v>
      </c>
      <c r="C2" s="11"/>
      <c r="D2" s="10" t="s">
        <v>1</v>
      </c>
      <c r="E2" s="11"/>
      <c r="F2" s="10" t="s">
        <v>2</v>
      </c>
      <c r="G2" s="11"/>
      <c r="H2" s="10" t="s">
        <v>3</v>
      </c>
      <c r="I2" s="11"/>
      <c r="J2" s="10" t="s">
        <v>4</v>
      </c>
      <c r="K2" s="11"/>
      <c r="L2" s="8" t="s">
        <v>5</v>
      </c>
      <c r="M2" s="9"/>
      <c r="N2" s="8" t="s">
        <v>6</v>
      </c>
      <c r="O2" s="9"/>
      <c r="P2" s="10" t="s">
        <v>7</v>
      </c>
      <c r="Q2" s="11"/>
      <c r="R2" s="10" t="s">
        <v>8</v>
      </c>
      <c r="S2" s="11"/>
    </row>
    <row r="3" spans="1:19" ht="45" customHeight="1" x14ac:dyDescent="0.25">
      <c r="A3" s="18" t="s">
        <v>9</v>
      </c>
      <c r="B3" s="1">
        <f>1</f>
        <v>1</v>
      </c>
      <c r="C3" s="5" t="s">
        <v>34</v>
      </c>
      <c r="D3" s="1">
        <f>1</f>
        <v>1</v>
      </c>
      <c r="E3" s="5" t="s">
        <v>34</v>
      </c>
      <c r="F3" s="1">
        <f>1</f>
        <v>1</v>
      </c>
      <c r="G3" s="5" t="s">
        <v>34</v>
      </c>
      <c r="H3" s="1">
        <f>1</f>
        <v>1</v>
      </c>
      <c r="I3" s="5" t="s">
        <v>34</v>
      </c>
      <c r="J3" s="1">
        <f>1</f>
        <v>1</v>
      </c>
      <c r="K3" s="5" t="s">
        <v>34</v>
      </c>
      <c r="L3" s="1">
        <f>1</f>
        <v>1</v>
      </c>
      <c r="M3" s="5" t="s">
        <v>34</v>
      </c>
      <c r="N3" s="1">
        <f>1</f>
        <v>1</v>
      </c>
      <c r="O3" s="5" t="s">
        <v>34</v>
      </c>
      <c r="P3" s="1">
        <f>1</f>
        <v>1</v>
      </c>
      <c r="Q3" s="5" t="s">
        <v>34</v>
      </c>
      <c r="R3" s="1">
        <f>1</f>
        <v>1</v>
      </c>
      <c r="S3" s="5" t="s">
        <v>34</v>
      </c>
    </row>
    <row r="4" spans="1:19" x14ac:dyDescent="0.25">
      <c r="A4" s="19"/>
      <c r="B4" s="1">
        <f>B3+1</f>
        <v>2</v>
      </c>
      <c r="C4" s="2" t="s">
        <v>33</v>
      </c>
      <c r="D4" s="1">
        <f>D3+1</f>
        <v>2</v>
      </c>
      <c r="E4" s="2" t="s">
        <v>16</v>
      </c>
      <c r="F4" s="1">
        <f>F3+1</f>
        <v>2</v>
      </c>
      <c r="G4" s="2" t="s">
        <v>33</v>
      </c>
      <c r="H4" s="1">
        <f>H3+1</f>
        <v>2</v>
      </c>
      <c r="I4" s="2" t="s">
        <v>16</v>
      </c>
      <c r="J4" s="1">
        <f>J3+1</f>
        <v>2</v>
      </c>
      <c r="K4" s="2" t="s">
        <v>35</v>
      </c>
      <c r="L4" s="1">
        <f>L3+1</f>
        <v>2</v>
      </c>
      <c r="M4" s="2" t="s">
        <v>40</v>
      </c>
      <c r="N4" s="1">
        <f>N3+1</f>
        <v>2</v>
      </c>
      <c r="O4" s="2" t="s">
        <v>18</v>
      </c>
      <c r="P4" s="1">
        <f>P3+1</f>
        <v>2</v>
      </c>
      <c r="Q4" s="2" t="s">
        <v>29</v>
      </c>
      <c r="R4" s="1">
        <f>R3+1</f>
        <v>2</v>
      </c>
      <c r="S4" s="3" t="s">
        <v>16</v>
      </c>
    </row>
    <row r="5" spans="1:19" x14ac:dyDescent="0.25">
      <c r="A5" s="19"/>
      <c r="B5" s="1">
        <f t="shared" ref="B5:B9" si="0">B4+1</f>
        <v>3</v>
      </c>
      <c r="C5" s="2" t="s">
        <v>16</v>
      </c>
      <c r="D5" s="1">
        <f t="shared" ref="D5:R9" si="1">D4+1</f>
        <v>3</v>
      </c>
      <c r="E5" s="2" t="s">
        <v>33</v>
      </c>
      <c r="F5" s="1">
        <f t="shared" si="1"/>
        <v>3</v>
      </c>
      <c r="G5" s="2" t="s">
        <v>20</v>
      </c>
      <c r="H5" s="1">
        <f t="shared" si="1"/>
        <v>3</v>
      </c>
      <c r="I5" s="2" t="s">
        <v>33</v>
      </c>
      <c r="J5" s="1">
        <f t="shared" si="1"/>
        <v>3</v>
      </c>
      <c r="K5" s="2" t="s">
        <v>40</v>
      </c>
      <c r="L5" s="1">
        <f t="shared" si="1"/>
        <v>3</v>
      </c>
      <c r="M5" s="2" t="s">
        <v>35</v>
      </c>
      <c r="N5" s="1">
        <f t="shared" si="1"/>
        <v>3</v>
      </c>
      <c r="O5" s="2" t="s">
        <v>27</v>
      </c>
      <c r="P5" s="1">
        <f t="shared" si="1"/>
        <v>3</v>
      </c>
      <c r="Q5" s="2" t="s">
        <v>23</v>
      </c>
      <c r="R5" s="1">
        <f t="shared" si="1"/>
        <v>3</v>
      </c>
      <c r="S5" s="2" t="s">
        <v>29</v>
      </c>
    </row>
    <row r="6" spans="1:19" x14ac:dyDescent="0.25">
      <c r="A6" s="19"/>
      <c r="B6" s="1">
        <f t="shared" si="0"/>
        <v>4</v>
      </c>
      <c r="C6" s="2" t="s">
        <v>21</v>
      </c>
      <c r="D6" s="1">
        <f t="shared" si="1"/>
        <v>4</v>
      </c>
      <c r="E6" s="2" t="s">
        <v>20</v>
      </c>
      <c r="F6" s="1">
        <f t="shared" si="1"/>
        <v>4</v>
      </c>
      <c r="G6" s="2" t="s">
        <v>21</v>
      </c>
      <c r="H6" s="1">
        <f t="shared" si="1"/>
        <v>4</v>
      </c>
      <c r="I6" s="2" t="s">
        <v>20</v>
      </c>
      <c r="J6" s="1">
        <f t="shared" si="1"/>
        <v>4</v>
      </c>
      <c r="K6" s="2" t="s">
        <v>20</v>
      </c>
      <c r="L6" s="1">
        <f t="shared" si="1"/>
        <v>4</v>
      </c>
      <c r="M6" s="3" t="s">
        <v>16</v>
      </c>
      <c r="N6" s="1">
        <f t="shared" si="1"/>
        <v>4</v>
      </c>
      <c r="O6" s="2" t="s">
        <v>44</v>
      </c>
      <c r="P6" s="1">
        <f t="shared" si="1"/>
        <v>4</v>
      </c>
      <c r="Q6" s="3" t="s">
        <v>16</v>
      </c>
      <c r="R6" s="1">
        <f t="shared" si="1"/>
        <v>4</v>
      </c>
      <c r="S6" s="2" t="s">
        <v>35</v>
      </c>
    </row>
    <row r="7" spans="1:19" x14ac:dyDescent="0.25">
      <c r="A7" s="19"/>
      <c r="B7" s="1">
        <f t="shared" si="0"/>
        <v>5</v>
      </c>
      <c r="C7" s="2" t="s">
        <v>20</v>
      </c>
      <c r="D7" s="1">
        <f t="shared" si="1"/>
        <v>5</v>
      </c>
      <c r="E7" s="2" t="s">
        <v>21</v>
      </c>
      <c r="F7" s="1">
        <f t="shared" si="1"/>
        <v>5</v>
      </c>
      <c r="G7" s="2" t="s">
        <v>16</v>
      </c>
      <c r="H7" s="1">
        <f t="shared" si="1"/>
        <v>5</v>
      </c>
      <c r="I7" s="2" t="s">
        <v>21</v>
      </c>
      <c r="J7" s="1">
        <f t="shared" si="1"/>
        <v>5</v>
      </c>
      <c r="K7" s="3" t="s">
        <v>16</v>
      </c>
      <c r="L7" s="1">
        <f t="shared" si="1"/>
        <v>5</v>
      </c>
      <c r="M7" s="2" t="s">
        <v>20</v>
      </c>
      <c r="N7" s="1">
        <f t="shared" si="1"/>
        <v>5</v>
      </c>
      <c r="O7" s="2" t="s">
        <v>36</v>
      </c>
      <c r="P7" s="1">
        <f t="shared" si="1"/>
        <v>5</v>
      </c>
      <c r="Q7" s="2" t="s">
        <v>40</v>
      </c>
      <c r="R7" s="1">
        <f t="shared" si="1"/>
        <v>5</v>
      </c>
      <c r="S7" s="2" t="s">
        <v>23</v>
      </c>
    </row>
    <row r="8" spans="1:19" x14ac:dyDescent="0.25">
      <c r="A8" s="19"/>
      <c r="B8" s="1">
        <f t="shared" si="0"/>
        <v>6</v>
      </c>
      <c r="C8" s="2" t="s">
        <v>19</v>
      </c>
      <c r="D8" s="1">
        <f t="shared" si="1"/>
        <v>6</v>
      </c>
      <c r="E8" s="2" t="s">
        <v>19</v>
      </c>
      <c r="F8" s="1">
        <f t="shared" si="1"/>
        <v>6</v>
      </c>
      <c r="G8" s="2" t="s">
        <v>19</v>
      </c>
      <c r="H8" s="1">
        <f t="shared" si="1"/>
        <v>6</v>
      </c>
      <c r="I8" s="2" t="s">
        <v>19</v>
      </c>
      <c r="J8" s="1">
        <f t="shared" si="1"/>
        <v>6</v>
      </c>
      <c r="K8" s="2" t="s">
        <v>36</v>
      </c>
      <c r="L8" s="1">
        <f t="shared" si="1"/>
        <v>6</v>
      </c>
      <c r="M8" s="2" t="s">
        <v>18</v>
      </c>
      <c r="N8" s="1">
        <f t="shared" si="1"/>
        <v>6</v>
      </c>
      <c r="O8" s="3" t="s">
        <v>16</v>
      </c>
      <c r="P8" s="1">
        <f t="shared" si="1"/>
        <v>6</v>
      </c>
      <c r="Q8" s="2" t="s">
        <v>28</v>
      </c>
      <c r="R8" s="1">
        <f t="shared" si="1"/>
        <v>6</v>
      </c>
      <c r="S8" s="2" t="s">
        <v>40</v>
      </c>
    </row>
    <row r="9" spans="1:19" x14ac:dyDescent="0.25">
      <c r="A9" s="20"/>
      <c r="B9" s="1">
        <f t="shared" si="0"/>
        <v>7</v>
      </c>
      <c r="C9" s="2"/>
      <c r="D9" s="1">
        <f t="shared" si="1"/>
        <v>7</v>
      </c>
      <c r="E9" s="2"/>
      <c r="F9" s="1">
        <f t="shared" si="1"/>
        <v>7</v>
      </c>
      <c r="G9" s="2"/>
      <c r="H9" s="1">
        <f t="shared" si="1"/>
        <v>7</v>
      </c>
      <c r="I9" s="2"/>
      <c r="J9" s="1">
        <f t="shared" si="1"/>
        <v>7</v>
      </c>
      <c r="K9" s="2" t="s">
        <v>18</v>
      </c>
      <c r="L9" s="1">
        <f t="shared" si="1"/>
        <v>7</v>
      </c>
      <c r="M9" s="2" t="s">
        <v>36</v>
      </c>
      <c r="N9" s="1">
        <f t="shared" si="1"/>
        <v>7</v>
      </c>
      <c r="O9" s="2" t="s">
        <v>28</v>
      </c>
      <c r="P9" s="1">
        <f t="shared" si="1"/>
        <v>7</v>
      </c>
      <c r="Q9" s="2" t="s">
        <v>21</v>
      </c>
      <c r="R9" s="1">
        <f t="shared" si="1"/>
        <v>7</v>
      </c>
      <c r="S9" s="2" t="s">
        <v>22</v>
      </c>
    </row>
    <row r="10" spans="1:19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19" ht="15" customHeight="1" x14ac:dyDescent="0.25">
      <c r="A11" s="18" t="s">
        <v>10</v>
      </c>
      <c r="B11" s="1">
        <f>1</f>
        <v>1</v>
      </c>
      <c r="C11" s="2" t="s">
        <v>20</v>
      </c>
      <c r="D11" s="1">
        <f>1</f>
        <v>1</v>
      </c>
      <c r="E11" s="2" t="s">
        <v>18</v>
      </c>
      <c r="F11" s="1">
        <f>1</f>
        <v>1</v>
      </c>
      <c r="G11" s="3" t="s">
        <v>16</v>
      </c>
      <c r="H11" s="1">
        <f>1</f>
        <v>1</v>
      </c>
      <c r="I11" s="2" t="s">
        <v>18</v>
      </c>
      <c r="J11" s="1">
        <f>1</f>
        <v>1</v>
      </c>
      <c r="K11" s="2" t="s">
        <v>24</v>
      </c>
      <c r="L11" s="1">
        <f>1</f>
        <v>1</v>
      </c>
      <c r="M11" s="2" t="s">
        <v>20</v>
      </c>
      <c r="N11" s="1">
        <f>1</f>
        <v>1</v>
      </c>
      <c r="O11" s="3" t="s">
        <v>16</v>
      </c>
      <c r="P11" s="1">
        <f>1</f>
        <v>1</v>
      </c>
      <c r="Q11" s="2" t="s">
        <v>27</v>
      </c>
      <c r="R11" s="1">
        <f>1</f>
        <v>1</v>
      </c>
      <c r="S11" s="2" t="s">
        <v>36</v>
      </c>
    </row>
    <row r="12" spans="1:19" x14ac:dyDescent="0.25">
      <c r="A12" s="19"/>
      <c r="B12" s="1">
        <f>B11+1</f>
        <v>2</v>
      </c>
      <c r="C12" s="2" t="s">
        <v>15</v>
      </c>
      <c r="D12" s="1">
        <f>D11+1</f>
        <v>2</v>
      </c>
      <c r="E12" s="2" t="s">
        <v>20</v>
      </c>
      <c r="F12" s="1">
        <f>F11+1</f>
        <v>2</v>
      </c>
      <c r="G12" s="2" t="s">
        <v>15</v>
      </c>
      <c r="H12" s="1">
        <f>H11+1</f>
        <v>2</v>
      </c>
      <c r="I12" s="2" t="s">
        <v>20</v>
      </c>
      <c r="J12" s="1">
        <f>J11+1</f>
        <v>2</v>
      </c>
      <c r="K12" s="2" t="s">
        <v>20</v>
      </c>
      <c r="L12" s="1">
        <f>L11+1</f>
        <v>2</v>
      </c>
      <c r="M12" s="2" t="s">
        <v>24</v>
      </c>
      <c r="N12" s="1">
        <f>N11+1</f>
        <v>2</v>
      </c>
      <c r="O12" s="2" t="s">
        <v>36</v>
      </c>
      <c r="P12" s="1">
        <f>P11+1</f>
        <v>2</v>
      </c>
      <c r="Q12" s="3" t="s">
        <v>16</v>
      </c>
      <c r="R12" s="1">
        <f>R11+1</f>
        <v>2</v>
      </c>
      <c r="S12" s="3" t="s">
        <v>16</v>
      </c>
    </row>
    <row r="13" spans="1:19" x14ac:dyDescent="0.25">
      <c r="A13" s="19"/>
      <c r="B13" s="1">
        <f t="shared" ref="B13:B17" si="2">B12+1</f>
        <v>3</v>
      </c>
      <c r="C13" s="2" t="s">
        <v>38</v>
      </c>
      <c r="D13" s="1">
        <f t="shared" ref="D13:D17" si="3">D12+1</f>
        <v>3</v>
      </c>
      <c r="E13" s="3" t="s">
        <v>16</v>
      </c>
      <c r="F13" s="1">
        <f t="shared" ref="F13:F17" si="4">F12+1</f>
        <v>3</v>
      </c>
      <c r="G13" s="2" t="s">
        <v>36</v>
      </c>
      <c r="H13" s="1">
        <f t="shared" ref="H13:H17" si="5">H12+1</f>
        <v>3</v>
      </c>
      <c r="I13" s="3" t="s">
        <v>16</v>
      </c>
      <c r="J13" s="1">
        <f t="shared" ref="J13:J17" si="6">J12+1</f>
        <v>3</v>
      </c>
      <c r="K13" s="2" t="s">
        <v>36</v>
      </c>
      <c r="L13" s="1">
        <f t="shared" ref="L13:L17" si="7">L12+1</f>
        <v>3</v>
      </c>
      <c r="M13" s="3" t="s">
        <v>16</v>
      </c>
      <c r="N13" s="1">
        <f t="shared" ref="N13:N17" si="8">N12+1</f>
        <v>3</v>
      </c>
      <c r="O13" s="2" t="s">
        <v>40</v>
      </c>
      <c r="P13" s="1">
        <f t="shared" ref="P13:P17" si="9">P12+1</f>
        <v>3</v>
      </c>
      <c r="Q13" s="2" t="s">
        <v>30</v>
      </c>
      <c r="R13" s="1">
        <f t="shared" ref="R13:R17" si="10">R12+1</f>
        <v>3</v>
      </c>
      <c r="S13" s="2" t="s">
        <v>18</v>
      </c>
    </row>
    <row r="14" spans="1:19" x14ac:dyDescent="0.25">
      <c r="A14" s="19"/>
      <c r="B14" s="1">
        <f t="shared" si="2"/>
        <v>4</v>
      </c>
      <c r="C14" s="3" t="s">
        <v>16</v>
      </c>
      <c r="D14" s="1">
        <f t="shared" si="3"/>
        <v>4</v>
      </c>
      <c r="E14" s="2" t="s">
        <v>36</v>
      </c>
      <c r="F14" s="1">
        <f t="shared" si="4"/>
        <v>4</v>
      </c>
      <c r="G14" s="2" t="s">
        <v>20</v>
      </c>
      <c r="H14" s="1">
        <f t="shared" si="5"/>
        <v>4</v>
      </c>
      <c r="I14" s="2" t="s">
        <v>36</v>
      </c>
      <c r="J14" s="1">
        <f t="shared" si="6"/>
        <v>4</v>
      </c>
      <c r="K14" s="2" t="s">
        <v>23</v>
      </c>
      <c r="L14" s="1">
        <f t="shared" si="7"/>
        <v>4</v>
      </c>
      <c r="M14" s="2" t="s">
        <v>39</v>
      </c>
      <c r="N14" s="1">
        <f t="shared" si="8"/>
        <v>4</v>
      </c>
      <c r="O14" s="2" t="s">
        <v>35</v>
      </c>
      <c r="P14" s="1">
        <f t="shared" si="9"/>
        <v>4</v>
      </c>
      <c r="Q14" s="2" t="s">
        <v>24</v>
      </c>
      <c r="R14" s="1">
        <f t="shared" si="10"/>
        <v>4</v>
      </c>
      <c r="S14" s="2" t="s">
        <v>30</v>
      </c>
    </row>
    <row r="15" spans="1:19" x14ac:dyDescent="0.25">
      <c r="A15" s="19"/>
      <c r="B15" s="1">
        <f t="shared" si="2"/>
        <v>5</v>
      </c>
      <c r="C15" s="2"/>
      <c r="D15" s="1">
        <f t="shared" si="3"/>
        <v>5</v>
      </c>
      <c r="E15" s="2" t="s">
        <v>15</v>
      </c>
      <c r="F15" s="1">
        <f t="shared" si="4"/>
        <v>5</v>
      </c>
      <c r="G15" s="2" t="s">
        <v>17</v>
      </c>
      <c r="H15" s="1">
        <f t="shared" si="5"/>
        <v>5</v>
      </c>
      <c r="I15" s="2" t="s">
        <v>15</v>
      </c>
      <c r="J15" s="1">
        <f t="shared" si="6"/>
        <v>5</v>
      </c>
      <c r="K15" s="3" t="s">
        <v>16</v>
      </c>
      <c r="L15" s="1">
        <f t="shared" si="7"/>
        <v>5</v>
      </c>
      <c r="M15" s="2" t="s">
        <v>21</v>
      </c>
      <c r="N15" s="1">
        <f t="shared" si="8"/>
        <v>5</v>
      </c>
      <c r="O15" s="2" t="s">
        <v>30</v>
      </c>
      <c r="P15" s="1">
        <f t="shared" si="9"/>
        <v>5</v>
      </c>
      <c r="Q15" s="2" t="s">
        <v>36</v>
      </c>
      <c r="R15" s="1">
        <f t="shared" si="10"/>
        <v>5</v>
      </c>
      <c r="S15" s="2" t="s">
        <v>24</v>
      </c>
    </row>
    <row r="16" spans="1:19" x14ac:dyDescent="0.25">
      <c r="A16" s="19"/>
      <c r="B16" s="1">
        <f t="shared" si="2"/>
        <v>6</v>
      </c>
      <c r="C16" s="2"/>
      <c r="D16" s="1">
        <f t="shared" si="3"/>
        <v>6</v>
      </c>
      <c r="E16" s="2"/>
      <c r="F16" s="1">
        <f t="shared" si="4"/>
        <v>6</v>
      </c>
      <c r="G16" s="2"/>
      <c r="H16" s="1">
        <f t="shared" si="5"/>
        <v>6</v>
      </c>
      <c r="I16" s="2" t="s">
        <v>35</v>
      </c>
      <c r="J16" s="1">
        <f t="shared" si="6"/>
        <v>6</v>
      </c>
      <c r="K16" s="2"/>
      <c r="L16" s="1">
        <f t="shared" si="7"/>
        <v>6</v>
      </c>
      <c r="M16" s="2"/>
      <c r="N16" s="1">
        <f t="shared" si="8"/>
        <v>6</v>
      </c>
      <c r="O16" s="2" t="s">
        <v>21</v>
      </c>
      <c r="P16" s="1">
        <f t="shared" si="9"/>
        <v>6</v>
      </c>
      <c r="Q16" s="2" t="s">
        <v>26</v>
      </c>
      <c r="R16" s="1">
        <f t="shared" si="10"/>
        <v>6</v>
      </c>
      <c r="S16" s="2" t="s">
        <v>28</v>
      </c>
    </row>
    <row r="17" spans="1:19" x14ac:dyDescent="0.25">
      <c r="A17" s="20"/>
      <c r="B17" s="1">
        <f t="shared" si="2"/>
        <v>7</v>
      </c>
      <c r="C17" s="2"/>
      <c r="D17" s="1">
        <f t="shared" si="3"/>
        <v>7</v>
      </c>
      <c r="E17" s="2"/>
      <c r="F17" s="1">
        <f t="shared" si="4"/>
        <v>7</v>
      </c>
      <c r="G17" s="2"/>
      <c r="H17" s="1">
        <f t="shared" si="5"/>
        <v>7</v>
      </c>
      <c r="I17" s="2"/>
      <c r="J17" s="1">
        <f t="shared" si="6"/>
        <v>7</v>
      </c>
      <c r="K17" s="2"/>
      <c r="L17" s="1">
        <f t="shared" si="7"/>
        <v>7</v>
      </c>
      <c r="M17" s="2"/>
      <c r="N17" s="1">
        <f t="shared" si="8"/>
        <v>7</v>
      </c>
      <c r="O17" s="2"/>
      <c r="P17" s="1">
        <f t="shared" si="9"/>
        <v>7</v>
      </c>
      <c r="Q17" s="2"/>
      <c r="R17" s="1">
        <f t="shared" si="10"/>
        <v>7</v>
      </c>
      <c r="S17" s="2"/>
    </row>
    <row r="18" spans="1:19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ht="15" customHeight="1" x14ac:dyDescent="0.25">
      <c r="A19" s="18" t="s">
        <v>11</v>
      </c>
      <c r="B19" s="1">
        <f>1</f>
        <v>1</v>
      </c>
      <c r="C19" s="2" t="s">
        <v>19</v>
      </c>
      <c r="D19" s="1">
        <f>1</f>
        <v>1</v>
      </c>
      <c r="E19" s="2" t="s">
        <v>35</v>
      </c>
      <c r="F19" s="1">
        <f>1</f>
        <v>1</v>
      </c>
      <c r="G19" s="3" t="s">
        <v>16</v>
      </c>
      <c r="H19" s="1">
        <f>1</f>
        <v>1</v>
      </c>
      <c r="I19" s="2" t="s">
        <v>19</v>
      </c>
      <c r="J19" s="1">
        <f>1</f>
        <v>1</v>
      </c>
      <c r="K19" s="2" t="s">
        <v>20</v>
      </c>
      <c r="L19" s="1">
        <f>1</f>
        <v>1</v>
      </c>
      <c r="M19" s="2" t="s">
        <v>26</v>
      </c>
      <c r="N19" s="1">
        <f>1</f>
        <v>1</v>
      </c>
      <c r="O19" s="2" t="s">
        <v>35</v>
      </c>
      <c r="P19" s="1">
        <f>1</f>
        <v>1</v>
      </c>
      <c r="Q19" s="2" t="s">
        <v>36</v>
      </c>
      <c r="R19" s="1">
        <f>1</f>
        <v>1</v>
      </c>
      <c r="S19" s="2" t="s">
        <v>23</v>
      </c>
    </row>
    <row r="20" spans="1:19" x14ac:dyDescent="0.25">
      <c r="A20" s="19"/>
      <c r="B20" s="1">
        <f>B19+1</f>
        <v>2</v>
      </c>
      <c r="C20" s="2" t="s">
        <v>20</v>
      </c>
      <c r="D20" s="1">
        <f>D19+1</f>
        <v>2</v>
      </c>
      <c r="E20" s="2" t="s">
        <v>18</v>
      </c>
      <c r="F20" s="1">
        <f>F19+1</f>
        <v>2</v>
      </c>
      <c r="G20" s="2" t="s">
        <v>20</v>
      </c>
      <c r="H20" s="1">
        <f>H19+1</f>
        <v>2</v>
      </c>
      <c r="I20" s="2" t="s">
        <v>18</v>
      </c>
      <c r="J20" s="1">
        <f>J19+1</f>
        <v>2</v>
      </c>
      <c r="K20" s="2" t="s">
        <v>35</v>
      </c>
      <c r="L20" s="1">
        <f>L19+1</f>
        <v>2</v>
      </c>
      <c r="M20" s="2" t="s">
        <v>20</v>
      </c>
      <c r="N20" s="1">
        <f>N19+1</f>
        <v>2</v>
      </c>
      <c r="O20" s="2" t="s">
        <v>26</v>
      </c>
      <c r="P20" s="1">
        <f>P19+1</f>
        <v>2</v>
      </c>
      <c r="Q20" s="2" t="s">
        <v>22</v>
      </c>
      <c r="R20" s="1">
        <f>R19+1</f>
        <v>2</v>
      </c>
      <c r="S20" s="2" t="s">
        <v>36</v>
      </c>
    </row>
    <row r="21" spans="1:19" x14ac:dyDescent="0.25">
      <c r="A21" s="19"/>
      <c r="B21" s="1">
        <f t="shared" ref="B21:B25" si="11">B20+1</f>
        <v>3</v>
      </c>
      <c r="C21" s="2" t="s">
        <v>17</v>
      </c>
      <c r="D21" s="1">
        <f t="shared" ref="D21:D25" si="12">D20+1</f>
        <v>3</v>
      </c>
      <c r="E21" s="2" t="s">
        <v>19</v>
      </c>
      <c r="F21" s="1">
        <f t="shared" ref="F21:F25" si="13">F20+1</f>
        <v>3</v>
      </c>
      <c r="G21" s="2" t="s">
        <v>19</v>
      </c>
      <c r="H21" s="1">
        <f t="shared" ref="H21:H25" si="14">H20+1</f>
        <v>3</v>
      </c>
      <c r="I21" s="2" t="s">
        <v>17</v>
      </c>
      <c r="J21" s="1">
        <f t="shared" ref="J21:J25" si="15">J20+1</f>
        <v>3</v>
      </c>
      <c r="K21" s="2" t="s">
        <v>36</v>
      </c>
      <c r="L21" s="1">
        <f t="shared" ref="L21:L25" si="16">L20+1</f>
        <v>3</v>
      </c>
      <c r="M21" s="3" t="s">
        <v>16</v>
      </c>
      <c r="N21" s="1">
        <f t="shared" ref="N21:N25" si="17">N20+1</f>
        <v>3</v>
      </c>
      <c r="O21" s="2" t="s">
        <v>22</v>
      </c>
      <c r="P21" s="1">
        <f t="shared" ref="P21:P25" si="18">P20+1</f>
        <v>3</v>
      </c>
      <c r="Q21" s="2" t="s">
        <v>26</v>
      </c>
      <c r="R21" s="1">
        <f t="shared" ref="R21:R25" si="19">R20+1</f>
        <v>3</v>
      </c>
      <c r="S21" s="2" t="s">
        <v>31</v>
      </c>
    </row>
    <row r="22" spans="1:19" x14ac:dyDescent="0.25">
      <c r="A22" s="19"/>
      <c r="B22" s="1">
        <f t="shared" si="11"/>
        <v>4</v>
      </c>
      <c r="C22" s="3" t="s">
        <v>16</v>
      </c>
      <c r="D22" s="1">
        <f t="shared" si="12"/>
        <v>4</v>
      </c>
      <c r="E22" s="2" t="s">
        <v>20</v>
      </c>
      <c r="F22" s="1">
        <f t="shared" si="13"/>
        <v>4</v>
      </c>
      <c r="G22" s="2" t="s">
        <v>35</v>
      </c>
      <c r="H22" s="1">
        <f t="shared" si="14"/>
        <v>4</v>
      </c>
      <c r="I22" s="4" t="s">
        <v>37</v>
      </c>
      <c r="J22" s="1">
        <f t="shared" si="15"/>
        <v>4</v>
      </c>
      <c r="K22" s="3" t="s">
        <v>16</v>
      </c>
      <c r="L22" s="1">
        <f t="shared" si="16"/>
        <v>4</v>
      </c>
      <c r="M22" s="2" t="s">
        <v>36</v>
      </c>
      <c r="N22" s="1">
        <f t="shared" si="17"/>
        <v>4</v>
      </c>
      <c r="O22" s="2" t="s">
        <v>23</v>
      </c>
      <c r="P22" s="1">
        <f t="shared" si="18"/>
        <v>4</v>
      </c>
      <c r="Q22" s="2" t="s">
        <v>29</v>
      </c>
      <c r="R22" s="1">
        <f t="shared" si="19"/>
        <v>4</v>
      </c>
      <c r="S22" s="2" t="s">
        <v>26</v>
      </c>
    </row>
    <row r="23" spans="1:19" x14ac:dyDescent="0.25">
      <c r="A23" s="19"/>
      <c r="B23" s="1">
        <f t="shared" si="11"/>
        <v>5</v>
      </c>
      <c r="C23" s="3"/>
      <c r="D23" s="1">
        <f t="shared" si="12"/>
        <v>5</v>
      </c>
      <c r="E23" s="3" t="s">
        <v>16</v>
      </c>
      <c r="F23" s="1">
        <f t="shared" si="13"/>
        <v>5</v>
      </c>
      <c r="G23" s="2"/>
      <c r="H23" s="1">
        <f t="shared" si="14"/>
        <v>5</v>
      </c>
      <c r="I23" s="3" t="s">
        <v>16</v>
      </c>
      <c r="J23" s="1">
        <f t="shared" si="15"/>
        <v>5</v>
      </c>
      <c r="K23" s="2" t="s">
        <v>15</v>
      </c>
      <c r="L23" s="1">
        <f t="shared" si="16"/>
        <v>5</v>
      </c>
      <c r="M23" s="2" t="s">
        <v>23</v>
      </c>
      <c r="N23" s="1">
        <f t="shared" si="17"/>
        <v>5</v>
      </c>
      <c r="O23" s="2" t="s">
        <v>18</v>
      </c>
      <c r="P23" s="1">
        <f t="shared" si="18"/>
        <v>5</v>
      </c>
      <c r="Q23" s="2" t="s">
        <v>35</v>
      </c>
      <c r="R23" s="1">
        <f t="shared" si="19"/>
        <v>5</v>
      </c>
      <c r="S23" s="2" t="s">
        <v>41</v>
      </c>
    </row>
    <row r="24" spans="1:19" x14ac:dyDescent="0.25">
      <c r="A24" s="19"/>
      <c r="B24" s="1">
        <f t="shared" si="11"/>
        <v>6</v>
      </c>
      <c r="C24" s="2"/>
      <c r="D24" s="1">
        <f t="shared" si="12"/>
        <v>6</v>
      </c>
      <c r="E24" s="3"/>
      <c r="F24" s="1">
        <f t="shared" si="13"/>
        <v>6</v>
      </c>
      <c r="G24" s="2"/>
      <c r="H24" s="1">
        <f t="shared" si="14"/>
        <v>6</v>
      </c>
      <c r="I24" s="3"/>
      <c r="J24" s="1">
        <f t="shared" si="15"/>
        <v>6</v>
      </c>
      <c r="K24" s="2"/>
      <c r="L24" s="1">
        <f t="shared" si="16"/>
        <v>6</v>
      </c>
      <c r="M24" s="2" t="s">
        <v>18</v>
      </c>
      <c r="N24" s="1">
        <f t="shared" si="17"/>
        <v>6</v>
      </c>
      <c r="O24" s="2"/>
      <c r="P24" s="1">
        <f t="shared" si="18"/>
        <v>6</v>
      </c>
      <c r="Q24" s="2" t="s">
        <v>15</v>
      </c>
      <c r="R24" s="1">
        <f t="shared" si="19"/>
        <v>6</v>
      </c>
      <c r="S24" s="3" t="s">
        <v>16</v>
      </c>
    </row>
    <row r="25" spans="1:19" x14ac:dyDescent="0.25">
      <c r="A25" s="20"/>
      <c r="B25" s="1">
        <f t="shared" si="11"/>
        <v>7</v>
      </c>
      <c r="C25" s="2"/>
      <c r="D25" s="1">
        <f t="shared" si="12"/>
        <v>7</v>
      </c>
      <c r="E25" s="2"/>
      <c r="F25" s="1">
        <f t="shared" si="13"/>
        <v>7</v>
      </c>
      <c r="G25" s="2"/>
      <c r="H25" s="1">
        <f t="shared" si="14"/>
        <v>7</v>
      </c>
      <c r="I25" s="2"/>
      <c r="J25" s="1">
        <f t="shared" si="15"/>
        <v>7</v>
      </c>
      <c r="K25" s="2"/>
      <c r="L25" s="1">
        <f t="shared" si="16"/>
        <v>7</v>
      </c>
      <c r="M25" s="2"/>
      <c r="N25" s="1">
        <f t="shared" si="17"/>
        <v>7</v>
      </c>
      <c r="O25" s="2"/>
      <c r="P25" s="1">
        <f t="shared" si="18"/>
        <v>7</v>
      </c>
      <c r="Q25" s="2"/>
      <c r="R25" s="1">
        <f t="shared" si="19"/>
        <v>7</v>
      </c>
      <c r="S25" s="2"/>
    </row>
    <row r="26" spans="1:19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</row>
    <row r="27" spans="1:19" ht="15" customHeight="1" x14ac:dyDescent="0.25">
      <c r="A27" s="18" t="s">
        <v>12</v>
      </c>
      <c r="B27" s="1">
        <f>1</f>
        <v>1</v>
      </c>
      <c r="C27" s="2" t="s">
        <v>18</v>
      </c>
      <c r="D27" s="1">
        <f>1</f>
        <v>1</v>
      </c>
      <c r="E27" s="3" t="s">
        <v>16</v>
      </c>
      <c r="F27" s="1">
        <f>1</f>
        <v>1</v>
      </c>
      <c r="G27" s="2" t="s">
        <v>18</v>
      </c>
      <c r="H27" s="1">
        <f>1</f>
        <v>1</v>
      </c>
      <c r="I27" s="2" t="s">
        <v>20</v>
      </c>
      <c r="J27" s="1">
        <f>1</f>
        <v>1</v>
      </c>
      <c r="K27" s="2" t="s">
        <v>20</v>
      </c>
      <c r="L27" s="1">
        <f>1</f>
        <v>1</v>
      </c>
      <c r="M27" s="3" t="s">
        <v>16</v>
      </c>
      <c r="N27" s="1">
        <f>1</f>
        <v>1</v>
      </c>
      <c r="O27" s="2" t="s">
        <v>29</v>
      </c>
      <c r="P27" s="1">
        <f>1</f>
        <v>1</v>
      </c>
      <c r="Q27" s="2" t="s">
        <v>40</v>
      </c>
      <c r="R27" s="1">
        <f>1</f>
        <v>1</v>
      </c>
      <c r="S27" s="2" t="s">
        <v>27</v>
      </c>
    </row>
    <row r="28" spans="1:19" x14ac:dyDescent="0.25">
      <c r="A28" s="19"/>
      <c r="B28" s="1">
        <f>B27+1</f>
        <v>2</v>
      </c>
      <c r="C28" s="2" t="s">
        <v>17</v>
      </c>
      <c r="D28" s="1">
        <f>D27+1</f>
        <v>2</v>
      </c>
      <c r="E28" s="2" t="s">
        <v>38</v>
      </c>
      <c r="F28" s="1">
        <f>F27+1</f>
        <v>2</v>
      </c>
      <c r="G28" s="2" t="s">
        <v>38</v>
      </c>
      <c r="H28" s="1">
        <f>H27+1</f>
        <v>2</v>
      </c>
      <c r="I28" s="2" t="s">
        <v>17</v>
      </c>
      <c r="J28" s="1">
        <f>J27+1</f>
        <v>2</v>
      </c>
      <c r="K28" s="3" t="s">
        <v>16</v>
      </c>
      <c r="L28" s="1">
        <f>L27+1</f>
        <v>2</v>
      </c>
      <c r="M28" s="2" t="s">
        <v>40</v>
      </c>
      <c r="N28" s="1">
        <f>N27+1</f>
        <v>2</v>
      </c>
      <c r="O28" s="2" t="s">
        <v>29</v>
      </c>
      <c r="P28" s="1">
        <f>P27+1</f>
        <v>2</v>
      </c>
      <c r="Q28" s="3" t="s">
        <v>30</v>
      </c>
      <c r="R28" s="1">
        <f>R27+1</f>
        <v>2</v>
      </c>
      <c r="S28" s="2" t="s">
        <v>23</v>
      </c>
    </row>
    <row r="29" spans="1:19" x14ac:dyDescent="0.25">
      <c r="A29" s="19"/>
      <c r="B29" s="1">
        <f t="shared" ref="B29:B33" si="20">B28+1</f>
        <v>3</v>
      </c>
      <c r="C29" s="3" t="s">
        <v>16</v>
      </c>
      <c r="D29" s="1">
        <f t="shared" ref="D29:D33" si="21">D28+1</f>
        <v>3</v>
      </c>
      <c r="E29" s="2" t="s">
        <v>17</v>
      </c>
      <c r="F29" s="1">
        <f t="shared" ref="F29:F33" si="22">F28+1</f>
        <v>3</v>
      </c>
      <c r="G29" s="2" t="s">
        <v>17</v>
      </c>
      <c r="H29" s="1">
        <f t="shared" ref="H29:H33" si="23">H28+1</f>
        <v>3</v>
      </c>
      <c r="I29" s="4" t="s">
        <v>37</v>
      </c>
      <c r="J29" s="1">
        <f t="shared" ref="J29:J33" si="24">J28+1</f>
        <v>3</v>
      </c>
      <c r="K29" s="2" t="s">
        <v>21</v>
      </c>
      <c r="L29" s="1">
        <f t="shared" ref="L29:L33" si="25">L28+1</f>
        <v>3</v>
      </c>
      <c r="M29" s="2" t="s">
        <v>20</v>
      </c>
      <c r="N29" s="1">
        <f t="shared" ref="N29:N33" si="26">N28+1</f>
        <v>3</v>
      </c>
      <c r="O29" s="2" t="s">
        <v>40</v>
      </c>
      <c r="P29" s="1">
        <f t="shared" ref="P29:P33" si="27">P28+1</f>
        <v>3</v>
      </c>
      <c r="Q29" s="3" t="s">
        <v>16</v>
      </c>
      <c r="R29" s="1">
        <f t="shared" ref="R29:R33" si="28">R28+1</f>
        <v>3</v>
      </c>
      <c r="S29" s="2" t="s">
        <v>32</v>
      </c>
    </row>
    <row r="30" spans="1:19" x14ac:dyDescent="0.25">
      <c r="A30" s="19"/>
      <c r="B30" s="1">
        <f t="shared" si="20"/>
        <v>4</v>
      </c>
      <c r="C30" s="2" t="s">
        <v>37</v>
      </c>
      <c r="D30" s="1">
        <f t="shared" si="21"/>
        <v>4</v>
      </c>
      <c r="E30" s="2" t="s">
        <v>20</v>
      </c>
      <c r="F30" s="1">
        <f t="shared" si="22"/>
        <v>4</v>
      </c>
      <c r="G30" s="2" t="s">
        <v>36</v>
      </c>
      <c r="H30" s="1">
        <f t="shared" si="23"/>
        <v>4</v>
      </c>
      <c r="I30" s="3" t="s">
        <v>16</v>
      </c>
      <c r="J30" s="1">
        <f t="shared" si="24"/>
        <v>4</v>
      </c>
      <c r="K30" s="2" t="s">
        <v>39</v>
      </c>
      <c r="L30" s="1">
        <f t="shared" si="25"/>
        <v>4</v>
      </c>
      <c r="M30" s="2" t="s">
        <v>21</v>
      </c>
      <c r="N30" s="1">
        <f t="shared" si="26"/>
        <v>4</v>
      </c>
      <c r="O30" s="3" t="s">
        <v>16</v>
      </c>
      <c r="P30" s="1">
        <f t="shared" si="27"/>
        <v>4</v>
      </c>
      <c r="Q30" s="2" t="s">
        <v>28</v>
      </c>
      <c r="R30" s="1">
        <f t="shared" si="28"/>
        <v>4</v>
      </c>
      <c r="S30" s="2" t="s">
        <v>40</v>
      </c>
    </row>
    <row r="31" spans="1:19" x14ac:dyDescent="0.25">
      <c r="A31" s="19"/>
      <c r="B31" s="1">
        <f t="shared" si="20"/>
        <v>5</v>
      </c>
      <c r="C31" s="2" t="s">
        <v>35</v>
      </c>
      <c r="D31" s="1">
        <f t="shared" si="21"/>
        <v>5</v>
      </c>
      <c r="E31" s="2" t="s">
        <v>36</v>
      </c>
      <c r="F31" s="1">
        <f t="shared" si="22"/>
        <v>5</v>
      </c>
      <c r="G31" s="3" t="s">
        <v>16</v>
      </c>
      <c r="H31" s="1">
        <f t="shared" si="23"/>
        <v>5</v>
      </c>
      <c r="I31" s="2"/>
      <c r="J31" s="1">
        <f t="shared" si="24"/>
        <v>5</v>
      </c>
      <c r="K31" s="2" t="s">
        <v>23</v>
      </c>
      <c r="L31" s="1">
        <f t="shared" si="25"/>
        <v>5</v>
      </c>
      <c r="M31" s="2" t="s">
        <v>25</v>
      </c>
      <c r="N31" s="1">
        <f t="shared" si="26"/>
        <v>5</v>
      </c>
      <c r="O31" s="2" t="s">
        <v>24</v>
      </c>
      <c r="P31" s="1">
        <f t="shared" si="27"/>
        <v>5</v>
      </c>
      <c r="Q31" s="2" t="s">
        <v>18</v>
      </c>
      <c r="R31" s="1">
        <f t="shared" si="28"/>
        <v>5</v>
      </c>
      <c r="S31" s="2" t="s">
        <v>29</v>
      </c>
    </row>
    <row r="32" spans="1:19" ht="45" x14ac:dyDescent="0.25">
      <c r="A32" s="19"/>
      <c r="B32" s="1">
        <f t="shared" si="20"/>
        <v>6</v>
      </c>
      <c r="C32" s="2"/>
      <c r="D32" s="1">
        <f t="shared" si="21"/>
        <v>6</v>
      </c>
      <c r="E32" s="6" t="s">
        <v>49</v>
      </c>
      <c r="F32" s="1">
        <f t="shared" si="22"/>
        <v>6</v>
      </c>
      <c r="G32" s="6" t="s">
        <v>49</v>
      </c>
      <c r="H32" s="1">
        <f t="shared" si="23"/>
        <v>6</v>
      </c>
      <c r="I32" s="6" t="s">
        <v>49</v>
      </c>
      <c r="J32" s="1">
        <f t="shared" si="24"/>
        <v>6</v>
      </c>
      <c r="K32" s="7" t="s">
        <v>37</v>
      </c>
      <c r="L32" s="1">
        <f t="shared" si="25"/>
        <v>6</v>
      </c>
      <c r="M32" s="5" t="s">
        <v>46</v>
      </c>
      <c r="N32" s="1">
        <f t="shared" si="26"/>
        <v>6</v>
      </c>
      <c r="O32" s="2" t="s">
        <v>28</v>
      </c>
      <c r="P32" s="1">
        <f t="shared" si="27"/>
        <v>6</v>
      </c>
      <c r="Q32" s="2" t="s">
        <v>31</v>
      </c>
      <c r="R32" s="1">
        <f t="shared" si="28"/>
        <v>6</v>
      </c>
      <c r="S32" s="2" t="s">
        <v>18</v>
      </c>
    </row>
    <row r="33" spans="1:19" ht="30" x14ac:dyDescent="0.25">
      <c r="A33" s="20"/>
      <c r="B33" s="1">
        <f t="shared" si="20"/>
        <v>7</v>
      </c>
      <c r="C33" s="2"/>
      <c r="D33" s="1">
        <f t="shared" si="21"/>
        <v>7</v>
      </c>
      <c r="E33" s="2"/>
      <c r="F33" s="1">
        <f t="shared" si="22"/>
        <v>7</v>
      </c>
      <c r="G33" s="2"/>
      <c r="H33" s="1">
        <f t="shared" si="23"/>
        <v>7</v>
      </c>
      <c r="I33" s="2"/>
      <c r="J33" s="1">
        <f t="shared" si="24"/>
        <v>7</v>
      </c>
      <c r="K33" s="2"/>
      <c r="L33" s="1">
        <f t="shared" si="25"/>
        <v>7</v>
      </c>
      <c r="M33" s="3"/>
      <c r="N33" s="1">
        <f t="shared" si="26"/>
        <v>7</v>
      </c>
      <c r="O33" s="5" t="s">
        <v>46</v>
      </c>
      <c r="P33" s="1">
        <f t="shared" si="27"/>
        <v>7</v>
      </c>
      <c r="Q33" s="5" t="s">
        <v>46</v>
      </c>
      <c r="R33" s="1">
        <f t="shared" si="28"/>
        <v>7</v>
      </c>
      <c r="S33" s="5" t="s">
        <v>46</v>
      </c>
    </row>
    <row r="34" spans="1:19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</row>
    <row r="35" spans="1:19" ht="15" customHeight="1" x14ac:dyDescent="0.25">
      <c r="A35" s="18" t="s">
        <v>13</v>
      </c>
      <c r="B35" s="1">
        <f>1</f>
        <v>1</v>
      </c>
      <c r="C35" s="3" t="s">
        <v>16</v>
      </c>
      <c r="D35" s="1">
        <f>1</f>
        <v>1</v>
      </c>
      <c r="E35" s="2" t="s">
        <v>19</v>
      </c>
      <c r="F35" s="1">
        <f>1</f>
        <v>1</v>
      </c>
      <c r="G35" s="2" t="s">
        <v>19</v>
      </c>
      <c r="H35" s="1">
        <f>1</f>
        <v>1</v>
      </c>
      <c r="I35" s="5" t="s">
        <v>50</v>
      </c>
      <c r="J35" s="1">
        <f>1</f>
        <v>1</v>
      </c>
      <c r="K35" s="2" t="s">
        <v>40</v>
      </c>
      <c r="L35" s="1">
        <f>1</f>
        <v>1</v>
      </c>
      <c r="M35" s="2" t="s">
        <v>20</v>
      </c>
      <c r="N35" s="1">
        <f>1</f>
        <v>1</v>
      </c>
      <c r="O35" s="2" t="s">
        <v>15</v>
      </c>
      <c r="P35" s="1">
        <f>1</f>
        <v>1</v>
      </c>
      <c r="Q35" s="2" t="s">
        <v>18</v>
      </c>
      <c r="R35" s="1">
        <f>1</f>
        <v>1</v>
      </c>
      <c r="S35" s="2" t="s">
        <v>36</v>
      </c>
    </row>
    <row r="36" spans="1:19" x14ac:dyDescent="0.25">
      <c r="A36" s="19"/>
      <c r="B36" s="1">
        <f>B35+1</f>
        <v>2</v>
      </c>
      <c r="C36" s="2" t="s">
        <v>20</v>
      </c>
      <c r="D36" s="1">
        <f>D35+1</f>
        <v>2</v>
      </c>
      <c r="E36" s="3" t="s">
        <v>16</v>
      </c>
      <c r="F36" s="1">
        <f>F35+1</f>
        <v>2</v>
      </c>
      <c r="G36" s="4" t="s">
        <v>37</v>
      </c>
      <c r="H36" s="1">
        <f>H35+1</f>
        <v>2</v>
      </c>
      <c r="I36" s="2" t="s">
        <v>36</v>
      </c>
      <c r="J36" s="1">
        <f>J35+1</f>
        <v>2</v>
      </c>
      <c r="K36" s="3" t="s">
        <v>16</v>
      </c>
      <c r="L36" s="1">
        <f>L35+1</f>
        <v>2</v>
      </c>
      <c r="M36" s="3" t="s">
        <v>16</v>
      </c>
      <c r="N36" s="1">
        <f>N35+1</f>
        <v>2</v>
      </c>
      <c r="O36" s="2" t="s">
        <v>21</v>
      </c>
      <c r="P36" s="1">
        <f>P35+1</f>
        <v>2</v>
      </c>
      <c r="Q36" s="2" t="s">
        <v>29</v>
      </c>
      <c r="R36" s="1">
        <f>R35+1</f>
        <v>2</v>
      </c>
      <c r="S36" s="2" t="s">
        <v>24</v>
      </c>
    </row>
    <row r="37" spans="1:19" x14ac:dyDescent="0.25">
      <c r="A37" s="19"/>
      <c r="B37" s="1">
        <f t="shared" ref="B37:B41" si="29">B36+1</f>
        <v>3</v>
      </c>
      <c r="C37" s="2" t="s">
        <v>18</v>
      </c>
      <c r="D37" s="1">
        <f t="shared" ref="D37:D41" si="30">D36+1</f>
        <v>3</v>
      </c>
      <c r="E37" s="2" t="s">
        <v>17</v>
      </c>
      <c r="F37" s="1">
        <f t="shared" ref="F37:F41" si="31">F36+1</f>
        <v>3</v>
      </c>
      <c r="G37" s="2" t="s">
        <v>18</v>
      </c>
      <c r="H37" s="1">
        <f t="shared" ref="H37:H41" si="32">H36+1</f>
        <v>3</v>
      </c>
      <c r="I37" s="2" t="s">
        <v>20</v>
      </c>
      <c r="J37" s="1">
        <f t="shared" ref="J37:J41" si="33">J36+1</f>
        <v>3</v>
      </c>
      <c r="K37" s="2" t="s">
        <v>25</v>
      </c>
      <c r="L37" s="1">
        <f t="shared" ref="L37:L41" si="34">L36+1</f>
        <v>3</v>
      </c>
      <c r="M37" s="2" t="s">
        <v>36</v>
      </c>
      <c r="N37" s="1">
        <f t="shared" ref="N37:N41" si="35">N36+1</f>
        <v>3</v>
      </c>
      <c r="O37" s="2" t="s">
        <v>23</v>
      </c>
      <c r="P37" s="1">
        <f t="shared" ref="P37:P41" si="36">P36+1</f>
        <v>3</v>
      </c>
      <c r="Q37" s="2" t="s">
        <v>24</v>
      </c>
      <c r="R37" s="1">
        <f t="shared" ref="R37:R41" si="37">R36+1</f>
        <v>3</v>
      </c>
      <c r="S37" s="3" t="s">
        <v>30</v>
      </c>
    </row>
    <row r="38" spans="1:19" x14ac:dyDescent="0.25">
      <c r="A38" s="19"/>
      <c r="B38" s="1">
        <f t="shared" si="29"/>
        <v>4</v>
      </c>
      <c r="C38" s="2" t="s">
        <v>19</v>
      </c>
      <c r="D38" s="1">
        <f t="shared" si="30"/>
        <v>4</v>
      </c>
      <c r="E38" s="4" t="s">
        <v>37</v>
      </c>
      <c r="F38" s="1">
        <f t="shared" si="31"/>
        <v>4</v>
      </c>
      <c r="G38" s="2" t="s">
        <v>20</v>
      </c>
      <c r="H38" s="1">
        <f t="shared" si="32"/>
        <v>4</v>
      </c>
      <c r="I38" s="2" t="s">
        <v>19</v>
      </c>
      <c r="J38" s="1">
        <f t="shared" si="33"/>
        <v>4</v>
      </c>
      <c r="K38" s="2" t="s">
        <v>21</v>
      </c>
      <c r="L38" s="1">
        <f t="shared" si="34"/>
        <v>4</v>
      </c>
      <c r="M38" s="2" t="s">
        <v>23</v>
      </c>
      <c r="N38" s="1">
        <f t="shared" si="35"/>
        <v>4</v>
      </c>
      <c r="O38" s="2" t="s">
        <v>24</v>
      </c>
      <c r="P38" s="1">
        <f t="shared" si="36"/>
        <v>4</v>
      </c>
      <c r="Q38" s="2" t="s">
        <v>36</v>
      </c>
      <c r="R38" s="1">
        <f t="shared" si="37"/>
        <v>4</v>
      </c>
      <c r="S38" s="2" t="s">
        <v>28</v>
      </c>
    </row>
    <row r="39" spans="1:19" ht="30" x14ac:dyDescent="0.25">
      <c r="A39" s="19"/>
      <c r="B39" s="1">
        <f t="shared" si="29"/>
        <v>5</v>
      </c>
      <c r="C39" s="5" t="s">
        <v>47</v>
      </c>
      <c r="D39" s="1">
        <f t="shared" si="30"/>
        <v>5</v>
      </c>
      <c r="E39" s="5" t="s">
        <v>47</v>
      </c>
      <c r="F39" s="1">
        <f t="shared" si="31"/>
        <v>5</v>
      </c>
      <c r="G39" s="3" t="s">
        <v>16</v>
      </c>
      <c r="H39" s="1">
        <f t="shared" si="32"/>
        <v>5</v>
      </c>
      <c r="I39" s="3" t="s">
        <v>16</v>
      </c>
      <c r="J39" s="1">
        <f t="shared" si="33"/>
        <v>5</v>
      </c>
      <c r="K39" s="2" t="s">
        <v>23</v>
      </c>
      <c r="L39" s="1">
        <f t="shared" si="34"/>
        <v>5</v>
      </c>
      <c r="M39" s="2" t="s">
        <v>15</v>
      </c>
      <c r="N39" s="1">
        <f t="shared" si="35"/>
        <v>5</v>
      </c>
      <c r="O39" s="3" t="s">
        <v>30</v>
      </c>
      <c r="P39" s="1">
        <f t="shared" si="36"/>
        <v>5</v>
      </c>
      <c r="Q39" s="2" t="s">
        <v>21</v>
      </c>
      <c r="R39" s="1">
        <f t="shared" si="37"/>
        <v>5</v>
      </c>
      <c r="S39" s="2" t="s">
        <v>22</v>
      </c>
    </row>
    <row r="40" spans="1:19" ht="30" x14ac:dyDescent="0.25">
      <c r="A40" s="19"/>
      <c r="B40" s="1">
        <f t="shared" si="29"/>
        <v>6</v>
      </c>
      <c r="C40" s="2"/>
      <c r="D40" s="1">
        <f t="shared" si="30"/>
        <v>6</v>
      </c>
      <c r="E40" s="2"/>
      <c r="F40" s="1">
        <f t="shared" si="31"/>
        <v>6</v>
      </c>
      <c r="G40" s="5" t="s">
        <v>47</v>
      </c>
      <c r="H40" s="1">
        <f t="shared" si="32"/>
        <v>6</v>
      </c>
      <c r="I40" s="2" t="s">
        <v>43</v>
      </c>
      <c r="J40" s="1">
        <f t="shared" si="33"/>
        <v>6</v>
      </c>
      <c r="K40" s="2" t="s">
        <v>18</v>
      </c>
      <c r="L40" s="1">
        <f t="shared" si="34"/>
        <v>6</v>
      </c>
      <c r="M40" s="5" t="s">
        <v>47</v>
      </c>
      <c r="N40" s="1">
        <f t="shared" si="35"/>
        <v>6</v>
      </c>
      <c r="O40" s="2" t="s">
        <v>36</v>
      </c>
      <c r="P40" s="1">
        <f t="shared" si="36"/>
        <v>6</v>
      </c>
      <c r="Q40" s="2" t="s">
        <v>23</v>
      </c>
      <c r="R40" s="1">
        <f t="shared" si="37"/>
        <v>6</v>
      </c>
      <c r="S40" s="2" t="s">
        <v>21</v>
      </c>
    </row>
    <row r="41" spans="1:19" ht="30" x14ac:dyDescent="0.25">
      <c r="A41" s="20"/>
      <c r="B41" s="1">
        <f t="shared" si="29"/>
        <v>7</v>
      </c>
      <c r="C41" s="5"/>
      <c r="D41" s="1">
        <f t="shared" si="30"/>
        <v>7</v>
      </c>
      <c r="E41" s="5"/>
      <c r="F41" s="1">
        <f t="shared" si="31"/>
        <v>7</v>
      </c>
      <c r="G41" s="5"/>
      <c r="H41" s="1">
        <f t="shared" si="32"/>
        <v>7</v>
      </c>
      <c r="I41" s="5"/>
      <c r="J41" s="1">
        <f t="shared" si="33"/>
        <v>7</v>
      </c>
      <c r="K41" s="5" t="s">
        <v>47</v>
      </c>
      <c r="L41" s="1">
        <f t="shared" si="34"/>
        <v>7</v>
      </c>
      <c r="M41" s="5"/>
      <c r="N41" s="1">
        <f t="shared" si="35"/>
        <v>7</v>
      </c>
      <c r="O41" s="5" t="s">
        <v>47</v>
      </c>
      <c r="P41" s="1">
        <f t="shared" si="36"/>
        <v>7</v>
      </c>
      <c r="Q41" s="5" t="s">
        <v>47</v>
      </c>
      <c r="R41" s="1">
        <f t="shared" si="37"/>
        <v>7</v>
      </c>
      <c r="S41" s="5" t="s">
        <v>47</v>
      </c>
    </row>
    <row r="42" spans="1:19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</row>
    <row r="43" spans="1:19" ht="15" customHeight="1" x14ac:dyDescent="0.25">
      <c r="A43" s="18" t="s">
        <v>14</v>
      </c>
      <c r="B43" s="1">
        <f>1</f>
        <v>1</v>
      </c>
      <c r="C43" s="2"/>
      <c r="D43" s="1">
        <f>1</f>
        <v>1</v>
      </c>
      <c r="E43" s="2"/>
      <c r="F43" s="1">
        <f>1</f>
        <v>1</v>
      </c>
      <c r="G43" s="2"/>
      <c r="H43" s="1">
        <f>1</f>
        <v>1</v>
      </c>
      <c r="I43" s="2"/>
      <c r="J43" s="1">
        <f>1</f>
        <v>1</v>
      </c>
      <c r="K43" s="2" t="s">
        <v>33</v>
      </c>
      <c r="L43" s="1">
        <f>1</f>
        <v>1</v>
      </c>
      <c r="M43" s="3" t="s">
        <v>16</v>
      </c>
      <c r="N43" s="1">
        <f>1</f>
        <v>1</v>
      </c>
      <c r="O43" s="2" t="s">
        <v>29</v>
      </c>
      <c r="P43" s="1">
        <f>1</f>
        <v>1</v>
      </c>
      <c r="Q43" s="2" t="s">
        <v>35</v>
      </c>
      <c r="R43" s="1">
        <f>1</f>
        <v>1</v>
      </c>
      <c r="S43" s="2" t="s">
        <v>29</v>
      </c>
    </row>
    <row r="44" spans="1:19" x14ac:dyDescent="0.25">
      <c r="A44" s="19"/>
      <c r="B44" s="1">
        <f>B43+1</f>
        <v>2</v>
      </c>
      <c r="C44" s="2"/>
      <c r="D44" s="1">
        <f>D43+1</f>
        <v>2</v>
      </c>
      <c r="E44" s="2"/>
      <c r="F44" s="1">
        <f>F43+1</f>
        <v>2</v>
      </c>
      <c r="G44" s="2"/>
      <c r="H44" s="1">
        <f>H43+1</f>
        <v>2</v>
      </c>
      <c r="I44" s="2"/>
      <c r="J44" s="1">
        <f>J43+1</f>
        <v>2</v>
      </c>
      <c r="K44" s="2" t="s">
        <v>22</v>
      </c>
      <c r="L44" s="1">
        <f>L43+1</f>
        <v>2</v>
      </c>
      <c r="M44" s="2" t="s">
        <v>23</v>
      </c>
      <c r="N44" s="1">
        <f>N43+1</f>
        <v>2</v>
      </c>
      <c r="O44" s="2" t="s">
        <v>33</v>
      </c>
      <c r="P44" s="1">
        <f>P43+1</f>
        <v>2</v>
      </c>
      <c r="Q44" s="2" t="s">
        <v>41</v>
      </c>
      <c r="R44" s="1">
        <f>R43+1</f>
        <v>2</v>
      </c>
      <c r="S44" s="2" t="s">
        <v>28</v>
      </c>
    </row>
    <row r="45" spans="1:19" x14ac:dyDescent="0.25">
      <c r="A45" s="19"/>
      <c r="B45" s="1">
        <f t="shared" ref="B45:B49" si="38">B44+1</f>
        <v>3</v>
      </c>
      <c r="C45" s="2"/>
      <c r="D45" s="1">
        <f t="shared" ref="D45:D49" si="39">D44+1</f>
        <v>3</v>
      </c>
      <c r="E45" s="2"/>
      <c r="F45" s="1">
        <f t="shared" ref="F45:F49" si="40">F44+1</f>
        <v>3</v>
      </c>
      <c r="G45" s="2"/>
      <c r="H45" s="1">
        <f t="shared" ref="H45:H49" si="41">H44+1</f>
        <v>3</v>
      </c>
      <c r="I45" s="2"/>
      <c r="J45" s="1">
        <f t="shared" ref="J45:J49" si="42">J44+1</f>
        <v>3</v>
      </c>
      <c r="K45" s="2" t="s">
        <v>20</v>
      </c>
      <c r="L45" s="1">
        <f t="shared" ref="L45:L49" si="43">L44+1</f>
        <v>3</v>
      </c>
      <c r="M45" s="2" t="s">
        <v>33</v>
      </c>
      <c r="N45" s="1">
        <f t="shared" ref="N45:N49" si="44">N44+1</f>
        <v>3</v>
      </c>
      <c r="O45" s="2" t="s">
        <v>41</v>
      </c>
      <c r="P45" s="1">
        <f t="shared" ref="P45:P49" si="45">P44+1</f>
        <v>3</v>
      </c>
      <c r="Q45" s="2" t="s">
        <v>31</v>
      </c>
      <c r="R45" s="1">
        <f t="shared" ref="R45:R49" si="46">R44+1</f>
        <v>3</v>
      </c>
      <c r="S45" s="2" t="s">
        <v>35</v>
      </c>
    </row>
    <row r="46" spans="1:19" x14ac:dyDescent="0.25">
      <c r="A46" s="19"/>
      <c r="B46" s="1">
        <f t="shared" si="38"/>
        <v>4</v>
      </c>
      <c r="C46" s="2"/>
      <c r="D46" s="1">
        <f t="shared" si="39"/>
        <v>4</v>
      </c>
      <c r="E46" s="2"/>
      <c r="F46" s="1">
        <f t="shared" si="40"/>
        <v>4</v>
      </c>
      <c r="G46" s="2"/>
      <c r="H46" s="1">
        <f t="shared" si="41"/>
        <v>4</v>
      </c>
      <c r="I46" s="2"/>
      <c r="J46" s="1">
        <f t="shared" si="42"/>
        <v>4</v>
      </c>
      <c r="K46" s="2" t="s">
        <v>18</v>
      </c>
      <c r="L46" s="1">
        <f t="shared" si="43"/>
        <v>4</v>
      </c>
      <c r="M46" s="2" t="s">
        <v>35</v>
      </c>
      <c r="N46" s="1">
        <f t="shared" si="44"/>
        <v>4</v>
      </c>
      <c r="O46" s="3" t="s">
        <v>16</v>
      </c>
      <c r="P46" s="1">
        <f t="shared" si="45"/>
        <v>4</v>
      </c>
      <c r="Q46" s="2" t="s">
        <v>22</v>
      </c>
      <c r="R46" s="1">
        <f t="shared" si="46"/>
        <v>4</v>
      </c>
      <c r="S46" s="2" t="s">
        <v>45</v>
      </c>
    </row>
    <row r="47" spans="1:19" x14ac:dyDescent="0.25">
      <c r="A47" s="19"/>
      <c r="B47" s="1">
        <f t="shared" si="38"/>
        <v>5</v>
      </c>
      <c r="C47" s="2"/>
      <c r="D47" s="1">
        <f t="shared" si="39"/>
        <v>5</v>
      </c>
      <c r="E47" s="2"/>
      <c r="F47" s="1">
        <f t="shared" si="40"/>
        <v>5</v>
      </c>
      <c r="G47" s="2"/>
      <c r="H47" s="1">
        <f t="shared" si="41"/>
        <v>5</v>
      </c>
      <c r="I47" s="2"/>
      <c r="J47" s="1">
        <f t="shared" si="42"/>
        <v>5</v>
      </c>
      <c r="K47" s="2" t="s">
        <v>35</v>
      </c>
      <c r="L47" s="1">
        <f t="shared" si="43"/>
        <v>5</v>
      </c>
      <c r="M47" s="2" t="s">
        <v>18</v>
      </c>
      <c r="N47" s="1">
        <f t="shared" si="44"/>
        <v>5</v>
      </c>
      <c r="O47" s="2" t="s">
        <v>45</v>
      </c>
      <c r="P47" s="1">
        <f t="shared" si="45"/>
        <v>5</v>
      </c>
      <c r="Q47" s="2" t="s">
        <v>45</v>
      </c>
      <c r="R47" s="1">
        <f t="shared" si="46"/>
        <v>5</v>
      </c>
      <c r="S47" s="3" t="s">
        <v>16</v>
      </c>
    </row>
    <row r="48" spans="1:19" x14ac:dyDescent="0.25">
      <c r="A48" s="19"/>
      <c r="B48" s="1">
        <f t="shared" si="38"/>
        <v>6</v>
      </c>
      <c r="C48" s="2"/>
      <c r="D48" s="1">
        <f t="shared" si="39"/>
        <v>6</v>
      </c>
      <c r="E48" s="2"/>
      <c r="F48" s="1">
        <f t="shared" si="40"/>
        <v>6</v>
      </c>
      <c r="G48" s="2"/>
      <c r="H48" s="1">
        <f t="shared" si="41"/>
        <v>6</v>
      </c>
      <c r="I48" s="2"/>
      <c r="J48" s="1">
        <f t="shared" si="42"/>
        <v>6</v>
      </c>
      <c r="K48" s="2"/>
      <c r="L48" s="1">
        <f t="shared" si="43"/>
        <v>6</v>
      </c>
      <c r="M48" s="2" t="s">
        <v>22</v>
      </c>
      <c r="N48" s="1">
        <f t="shared" si="44"/>
        <v>6</v>
      </c>
      <c r="O48" s="2" t="s">
        <v>18</v>
      </c>
      <c r="P48" s="1">
        <f t="shared" si="45"/>
        <v>6</v>
      </c>
      <c r="Q48" s="2" t="s">
        <v>32</v>
      </c>
      <c r="R48" s="1">
        <f t="shared" si="46"/>
        <v>6</v>
      </c>
      <c r="S48" s="2" t="s">
        <v>31</v>
      </c>
    </row>
    <row r="49" spans="1:19" x14ac:dyDescent="0.25">
      <c r="A49" s="20"/>
      <c r="B49" s="1">
        <f t="shared" si="38"/>
        <v>7</v>
      </c>
      <c r="C49" s="2"/>
      <c r="D49" s="1">
        <f t="shared" si="39"/>
        <v>7</v>
      </c>
      <c r="E49" s="2"/>
      <c r="F49" s="1">
        <f t="shared" si="40"/>
        <v>7</v>
      </c>
      <c r="G49" s="2"/>
      <c r="H49" s="1">
        <f t="shared" si="41"/>
        <v>7</v>
      </c>
      <c r="I49" s="2"/>
      <c r="J49" s="1">
        <f t="shared" si="42"/>
        <v>7</v>
      </c>
      <c r="K49" s="2"/>
      <c r="L49" s="1">
        <f t="shared" si="43"/>
        <v>7</v>
      </c>
      <c r="M49" s="2"/>
      <c r="N49" s="1">
        <f t="shared" si="44"/>
        <v>7</v>
      </c>
      <c r="O49" s="2"/>
      <c r="P49" s="1">
        <f t="shared" si="45"/>
        <v>7</v>
      </c>
      <c r="Q49" s="2"/>
      <c r="R49" s="1">
        <f t="shared" si="46"/>
        <v>7</v>
      </c>
      <c r="S49" s="2"/>
    </row>
    <row r="50" spans="1:19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4"/>
    </row>
    <row r="53" spans="1:19" x14ac:dyDescent="0.25">
      <c r="A53" t="s">
        <v>42</v>
      </c>
    </row>
  </sheetData>
  <mergeCells count="22">
    <mergeCell ref="A50:S50"/>
    <mergeCell ref="A1:S1"/>
    <mergeCell ref="A19:A25"/>
    <mergeCell ref="A27:A33"/>
    <mergeCell ref="A35:A41"/>
    <mergeCell ref="A43:A49"/>
    <mergeCell ref="A10:S10"/>
    <mergeCell ref="A18:S18"/>
    <mergeCell ref="A26:S26"/>
    <mergeCell ref="A34:S34"/>
    <mergeCell ref="A42:S42"/>
    <mergeCell ref="P2:Q2"/>
    <mergeCell ref="R2:S2"/>
    <mergeCell ref="A3:A9"/>
    <mergeCell ref="A11:A17"/>
    <mergeCell ref="B2:C2"/>
    <mergeCell ref="N2:O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2021-10-01T06:54:19Z</cp:lastPrinted>
  <dcterms:created xsi:type="dcterms:W3CDTF">2021-09-26T11:04:19Z</dcterms:created>
  <dcterms:modified xsi:type="dcterms:W3CDTF">2023-11-14T03:57:10Z</dcterms:modified>
</cp:coreProperties>
</file>