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_FilterDatabase" localSheetId="0" hidden="1">Лист1!$A$1:$V$307</definedName>
  </definedNames>
  <calcPr calcId="145621"/>
</workbook>
</file>

<file path=xl/sharedStrings.xml><?xml version="1.0" encoding="utf-8"?>
<sst xmlns="http://schemas.openxmlformats.org/spreadsheetml/2006/main" count="5749" uniqueCount="3965">
  <si>
    <t>Полное и сокращенное (если имеется) наименования организации отдыха детей, а в случае, если в учредительных документах организации отдыха детей наименование указано на одном из языков народов Российской Федерации и (или) на иностранном языке, также наименование организации отдыха детей на этом языке</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</si>
  <si>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</si>
  <si>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</si>
  <si>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</si>
  <si>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(место нахождения) организации отдыха детей и их оздоровления, контактный телефон, адрес электронной почты</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</si>
  <si>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</si>
  <si>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</si>
  <si>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</si>
  <si>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</si>
  <si>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Информация о наличии санитарно-эпидемиологического заключения, включая дату выдачи заключения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</si>
  <si>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</si>
  <si>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 xml:space="preserve">Информация о наличии лицензии на осуществление медицинской деятельности либо договора об оказании медицинской помощи, заключаемого между организацией отдыха детей и их оздоровления и медицинской организацией </t>
  </si>
  <si>
    <t>Информация о наличии лицензии на осуществление образовательной деятельности</t>
  </si>
  <si>
    <t>Сведения о наличии паспорта безопасности объекта, а также дата его утверждения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</si>
  <si>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</si>
  <si>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Проектная мощность загрузки, в смену</t>
  </si>
  <si>
    <t>Режим работы организации отдыха детей и их оздоровления (сезонный/круглогодичный)</t>
  </si>
  <si>
    <t>Даты проведения смен</t>
  </si>
  <si>
    <t>Средняя стоимость 1 дня пребывания в организации отдыха детей и их оздоровления (руб.)</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</si>
  <si>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</si>
  <si>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</si>
  <si>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</si>
  <si>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Летнее учреждение с дневным пребыванием детей на время каникул «Солнышко» при муниципальном бюджетном общеобразовательном учреждении "Ахматовская средняя общеобразовательная школа" Алатырского муниципального округа Чувашской Республики</t>
  </si>
  <si>
    <t>МБОУ</t>
  </si>
  <si>
    <t>Кудашкина Екатерина Викторовна</t>
  </si>
  <si>
    <t xml:space="preserve">429816 Чувашская Республика Алатырский  район с. Ахматово ул. Ленина д.44а
8835316-49-10
89033454214
ahmatovo1@yandex.ru
</t>
  </si>
  <si>
    <t>http://ahmat-ralat.edu21.cap.ru</t>
  </si>
  <si>
    <t>Лагерь с дневным пребыванием детей</t>
  </si>
  <si>
    <t>сезонный</t>
  </si>
  <si>
    <t>01.06.2023- 21.06.2023</t>
  </si>
  <si>
    <t>116 рублей</t>
  </si>
  <si>
    <t>7 - 11 лет</t>
  </si>
  <si>
    <t>2 ауд с вместимостью 15 человек, актовый зал, библиотека, спортзал, игровая площадка. Питание комплексное 2-х разовое в столовой.</t>
  </si>
  <si>
    <t>не имеется</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</si>
  <si>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21.03.2023г.
</t>
  </si>
  <si>
    <t xml:space="preserve"> Договор об оказании медицинской помощи № 51 от 09.01.2023 г.</t>
  </si>
  <si>
    <t>Лицензия от 02.08.2011г. № Л035-01243-21/00246838</t>
  </si>
  <si>
    <t>Паспорт безопасности утвержден 05.12.2022г.</t>
  </si>
  <si>
    <t>Паспорт доступности  утвержден 01.03.2023</t>
  </si>
  <si>
    <t xml:space="preserve">Летнее учреждение с дневным пребыванием детей на время каникул «Дружба» при муниципальном бюджетном общеобразовательном учреждении «Кувакинская средняя общеобразовательная школа имени Героя Советского Союза Ивкина Ивана Михайловича» 
Алатырского муниципального округа Чувашской Республики
</t>
  </si>
  <si>
    <t>Захарова Елена Александровна</t>
  </si>
  <si>
    <t xml:space="preserve">429812 Чувашская Республика, Алатырский район, село Кувакино, ул. Пролетарская, д. 21 
Телефон: 8 (83531) 6-57-34, 89373911585
Эл. почта: kuvakinskajasosh@yandex.ru
</t>
  </si>
  <si>
    <t>https://kyvak-ralat.edu21.cap.ru/</t>
  </si>
  <si>
    <t xml:space="preserve">сезонный </t>
  </si>
  <si>
    <t>01.06.2023 - 21.06.2023</t>
  </si>
  <si>
    <t>7 - 13 лет</t>
  </si>
  <si>
    <t xml:space="preserve">2 аудитории вместимостью 15 человек, библиотека, спортзал, игровая площадка.
Питание: комплексное двухразовое, в столовой
</t>
  </si>
  <si>
    <t xml:space="preserve"> Экспертное заключение ФБУЗ «Центр гигиены и эпидемиологии в Чувашской Республике – Чувашии» № 23-03-47 от 24.03.2023г</t>
  </si>
  <si>
    <t>Договор от 09.01.2023г. № 40 ЦРБ Алатырского района</t>
  </si>
  <si>
    <t xml:space="preserve">Лицензия от 18.03.2016г. №542  21Л01 № 0000525
</t>
  </si>
  <si>
    <t>Паспорт безопасности утвержден 05.12.2022г</t>
  </si>
  <si>
    <t xml:space="preserve">Паспорт доступности приказ №27 от 03.04.2023 г.  
</t>
  </si>
  <si>
    <t>Летнее учреждение с дневным пребыванием на время каникул "Березка" при муниципальном бюджетном общеобразовательном учреждении "Сойгинская средняя общеобразовательная школа" Алатырского муниципального округа Чувашской Республики</t>
  </si>
  <si>
    <t>Чернова Мария Васильевна</t>
  </si>
  <si>
    <t>Чувашская Республика, Алатырский район, село Сойгино, ул. Ленина  дом №13 Тел. 8(83531)63438.        Е-mail soiginokondratev@mail.ru</t>
  </si>
  <si>
    <t>www.21427s11.edusite.ru</t>
  </si>
  <si>
    <t xml:space="preserve">Сезонный </t>
  </si>
  <si>
    <t>01.06.2023-21.06.2023</t>
  </si>
  <si>
    <t>7-14 лет</t>
  </si>
  <si>
    <t>2 ауд с вместимостью 15 человек, актовый зал, библиотека, спортзал, игровая площадка. Питание комплексное 3-х разовое в столовой.</t>
  </si>
  <si>
    <t xml:space="preserve">Внеплановая проверка школы от 27.02.2023 № 21230041000105183805 Представление № 25 от 04 апреля 2023 года
    </t>
  </si>
  <si>
    <t>Договор  об оказании мед.услуг №55 от 09.01.2023</t>
  </si>
  <si>
    <t xml:space="preserve">Лицензия от 29.08.2011г.
 № Л035-01243-21/00246890, </t>
  </si>
  <si>
    <t>Паспорт безопасности утверждён 05.12 2022 г</t>
  </si>
  <si>
    <t xml:space="preserve">Паспорт доступности от 16.01.2019 </t>
  </si>
  <si>
    <t>Летнее учреждение с дневным пребыванием детей на время каникул «Солнышко» при муниципальном бюджетном общеобразовательном учреждении "Староайбесинская средняя общеобразовательная школа" Алатырского муниципального округа Чувашской Республики</t>
  </si>
  <si>
    <t>Лубашкина Валентина Григорьевна</t>
  </si>
  <si>
    <t xml:space="preserve">429807 Чувашская Республика, Алатырский район, село Старые Айбеси, улица Школьная, 5
телефон: 8(83531) 6-54-57,
staraibesi@mail.ru
</t>
  </si>
  <si>
    <t> https://staib-ralat.edu21.cap.ru/</t>
  </si>
  <si>
    <t>7-13 лет</t>
  </si>
  <si>
    <t>3 ауд с вместимостью 25 человек,  библиотека, спортзал, игровая площадка. Питание комплексное 2-х разовое в столовой.</t>
  </si>
  <si>
    <t>1996 год,пристрой 2003 года</t>
  </si>
  <si>
    <t xml:space="preserve">Профилактический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от 28.03.2023 № 25 
Срок исполнения:  25.08.2023. 
</t>
  </si>
  <si>
    <t xml:space="preserve"> Договор об оказании медицинской помощи 
№56 от 09 января 2023 г.
</t>
  </si>
  <si>
    <t xml:space="preserve">№ Л035-01243-21/00246909 от 22.08.2011,
 </t>
  </si>
  <si>
    <t>Паспорт безопасности утвержден 05.12.2022</t>
  </si>
  <si>
    <t xml:space="preserve">Паспорт доступности  утвержден 05.04.2023 информация об обеспечении безбарьерной среды </t>
  </si>
  <si>
    <t>Летнее учреждение " Радуга"с дневным пребыванием детей МБОУ "Стемасская основная общеобразовательная школа" Алатырского муниципального округа Чувашской Республики</t>
  </si>
  <si>
    <t>Канова Ирина Васильевна</t>
  </si>
  <si>
    <t>429801 Чувашская Республика, Алатырский район, п. Восход, ул. Школьная,д.10  тел.88353163608</t>
  </si>
  <si>
    <t>https://stem-ralat.edu21.cap.ru/</t>
  </si>
  <si>
    <t>лагерь с дневным пребыванием детей</t>
  </si>
  <si>
    <t>01.06.23 - 21.06.23</t>
  </si>
  <si>
    <t>6,5 - 14 лет</t>
  </si>
  <si>
    <t>4 кабинета с вместимостью 15 человек, актовый зал, библиотека, спортзал, игровая площадка. Питание комплексное 3-х разовое в столовой.</t>
  </si>
  <si>
    <t xml:space="preserve">Профилактический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Предписание от 28.03.2023 № 25 
Срок исполнения:  25.08.2023. 
</t>
  </si>
  <si>
    <t>Договор об оказании медицинской помощи №57 от 09 января 2023 г.</t>
  </si>
  <si>
    <t>№Л035-01243-21/00246607 от 17.12.2014</t>
  </si>
  <si>
    <t>паспорта безопасности, утвержденны 13.03.2020 г.</t>
  </si>
  <si>
    <t>паспорта доступности, утвержденны 29.08.2019 г.</t>
  </si>
  <si>
    <t>Летнее учреждение с дневным пребыванием детей на время каникул "Солнышко" при  муниципальном бюджетном общеобразовательном учреждении "Стемасская основная общеобразовательная школа" Алатырского муниципального округа Чувашской Республики</t>
  </si>
  <si>
    <t>Ваничкина Наталья Геннадьевна</t>
  </si>
  <si>
    <t>http://www.stem-ralat.edu21.cap.ru</t>
  </si>
  <si>
    <t xml:space="preserve">1971 г  </t>
  </si>
  <si>
    <t xml:space="preserve">Профилактический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Предписание от 28.03.2023 № 25 
Срок исполнения:  25.08.2023. </t>
  </si>
  <si>
    <t>Договор об оказании медицинской помощи № 57 от 09.01.2023 г.</t>
  </si>
  <si>
    <t xml:space="preserve">№Л035-01243-21/00246607 от 17.12.2014, </t>
  </si>
  <si>
    <t xml:space="preserve">Летнее учреждение с дневным пребыванием детей на время каникул "Дружба" при муниципальноем бюджетном общеобразовательном учреждении «Новоайбесинская средняя общеобразовательная школа им. первого чувашского драматурга Михаила Филипповича Акимова-Аруя» Алатырского муниципального округа Чувашской Республики. </t>
  </si>
  <si>
    <t>Еливанова Марина Алексеевна</t>
  </si>
  <si>
    <t xml:space="preserve">429808 Чувашская Республика, Алатырский район, с. Новые Айбеси с, ул. Ленина, дом № 19 Телефон: 8(83531)2-01-84 Электронная почта: naibesi@mail.ru     </t>
  </si>
  <si>
    <t xml:space="preserve">http://www.naibesi.edusite.ru/  </t>
  </si>
  <si>
    <t xml:space="preserve"> лагерь с дневным пробыванием детей</t>
  </si>
  <si>
    <t xml:space="preserve"> 1.06.2023 - 21.06.2-23</t>
  </si>
  <si>
    <t xml:space="preserve"> 7-11 лет</t>
  </si>
  <si>
    <t>Режим работы лагеряс 9.00 до 15.00 двухразовое питание в школьной столовой, проживания нет</t>
  </si>
  <si>
    <t>1998 г</t>
  </si>
  <si>
    <t xml:space="preserve">Предписаниеоб усттранении нарушений  Управления Федеральной службы по надзору в сфере защиты прав потребителей и благополучия человека по Чувашской Республике- Чувашии.
 Предписание от 28.03.2023 № 26
Срок исполнения:  25.08.2023. </t>
  </si>
  <si>
    <t>Договор об оказании медицинской помощи №53 от 09.01.2023</t>
  </si>
  <si>
    <t>Л035-01243-21/00246841 от 29.08.2011</t>
  </si>
  <si>
    <t>Утв.05.12.2022 г</t>
  </si>
  <si>
    <t>пандусы, оборудованные туалеты</t>
  </si>
  <si>
    <t>Тукмакова Елена Александровна</t>
  </si>
  <si>
    <t>429806, Алатырский район, поселок Первомайский, ул. Ленина, дом 28; pervomaisky_school@mail.ru</t>
  </si>
  <si>
    <t>https://permay-ralat.edu21.cap.ru/?t=eduid&amp;eduid=4223</t>
  </si>
  <si>
    <t>8 - 14 лет</t>
  </si>
  <si>
    <t xml:space="preserve">
Профилактический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Предписание от 28.03.2023 № 27 
Срок исполнения:  25.08.2023. 
</t>
  </si>
  <si>
    <t>Договор № 54 от 09.01.2023г</t>
  </si>
  <si>
    <t>№ ЛО35-01243-21/00246289 от 30.09.2021</t>
  </si>
  <si>
    <t>05.12.2022г</t>
  </si>
  <si>
    <t>Территория школы   доступна для детей-инвалидов и детей с ограниченными возможностями здоровья, пандусы центрального и запасных выходов имеются, тактильная мнемосхема школы шрифтом Брайля.</t>
  </si>
  <si>
    <t>Кудалина Наталья Борисовна</t>
  </si>
  <si>
    <t>2101003548</t>
  </si>
  <si>
    <t>Чувашская Республика, Алатырский район, с. Чуварлеи, ул. Николаевадом 2. тел. 6-30-26</t>
  </si>
  <si>
    <t>https://chuv-ralat.edu21.cap.ru </t>
  </si>
  <si>
    <t>7-11 лет</t>
  </si>
  <si>
    <t>2 ауд. (класса) вместимостью 20 человек, спортивный зал, столовая на 60 посадочных мест, комплексное 2-х разовое питание</t>
  </si>
  <si>
    <t>Роспотребнадзор: Представление от 08.12.2022 № 192. Замечания устранены в срок. Предписание об устранении выявленных нарушений обязательных требований от 17 
Роспотребнадзор: 
1.)Рекомендации по соблюдению обязательных требования от 28 ноября 2022 г. №229-Ш; Представление от 08.12.2022 № 192. Замечания устранены в срок. 
2.)Предписание об устранении выявленных нарушений обязательных требований от 17 февраля 2023 г. № 8. Срок исполнения 21 августа 2023 г.
февраля 2023 г. № 8. Срок исполнения 21 августа 2023 г.</t>
  </si>
  <si>
    <t xml:space="preserve">Договор № 39 от 09.01.2023 г </t>
  </si>
  <si>
    <t xml:space="preserve">№ Л035-01243-21/00243772 </t>
  </si>
  <si>
    <t>имеется, утвержден 05.12.2022</t>
  </si>
  <si>
    <t>оборудованный туалет</t>
  </si>
  <si>
    <t xml:space="preserve">Летнее учреждение с дневным пребыванием детей на время каникул «Орлята» при муниципальном бюджетном общеобразовательном учреждении 
«Алтышевская средняя  
общеобразовательная школа» 
Алатырского муниципального округа 
 Чувашской Республики
</t>
  </si>
  <si>
    <t>Юткина Марина Александровна</t>
  </si>
  <si>
    <t>429850 
Чувашская Республика. Алатырский район, п. Алтышево, ул. Школьная, д. 10-А тел. 8(83531)6-45-59  e-mail: 1alt.sosh@mail.ru</t>
  </si>
  <si>
    <t>https://altsosh-ralat.edu21.cap.ru</t>
  </si>
  <si>
    <t xml:space="preserve"> Лагерь с дневным пребыванием детей</t>
  </si>
  <si>
    <t>01.06.2023 -21.06.2023</t>
  </si>
  <si>
    <t>116 руб</t>
  </si>
  <si>
    <t>7 - 17 лет</t>
  </si>
  <si>
    <t>2 кабинета
 с вместимостью 25 человек, спортзал, игровая площадка. Питание комплексное 2-х разовое в столовой</t>
  </si>
  <si>
    <t>не имется</t>
  </si>
  <si>
    <t>1974 г</t>
  </si>
  <si>
    <t>Профилактический
 визит  15.02.2023 г. (Акт профилактического визита №5 от 15.02.2023, предписание об устранении выявленных нарушений обязательных требований от 15.02.2023 г, сроки исполнения предписания 21.08.2023 г)</t>
  </si>
  <si>
    <t>Договор 
 №49 от 09 .01. 2023 г.</t>
  </si>
  <si>
    <t>№ Л035
-01243-21/00246814</t>
  </si>
  <si>
    <t>Имеется, утв. 05.12.2022 г</t>
  </si>
  <si>
    <t xml:space="preserve">имеется, паспорт доступности утв.11.04.2022 Пандус ,режим работы  школы , оборудованный туалет </t>
  </si>
  <si>
    <t xml:space="preserve">Летнее учреждение с дневным  пребыванием детей на время каникул «Робинзоны» при муниципальном бюджетном общеобразовательном учреждении 
«Алтышевская основная  
общеобразовательная школа им. Героя Советского Союза Я.Г. Сульдина» 
Алатырского муниципального округа 
 Чувашской Республики
</t>
  </si>
  <si>
    <t>Вельдяева Ирина Александровна</t>
  </si>
  <si>
    <t xml:space="preserve">429851 Чувашская Республика Алатырский  район 
с. Алтышево, ул. Полевая  д.25а
8835316-46-46
89033454214
alt_oosh@mail.ru
</t>
  </si>
  <si>
    <t>https:// altoosh-ralat.edu21.cap.ru/</t>
  </si>
  <si>
    <t>7-11лет</t>
  </si>
  <si>
    <t>отсутствует</t>
  </si>
  <si>
    <t xml:space="preserve">1986г.
</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</si>
  <si>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15.02.2023г.
</t>
  </si>
  <si>
    <t xml:space="preserve">Договор об оказании медицинской помощи № 48 от 09.01.2023г.
</t>
  </si>
  <si>
    <t>Лицензия от 31.10.2011г. № Л035-01243  21/00354186,</t>
  </si>
  <si>
    <t>Паспорт безопасности утвержден  03.02. 2020,г.информация об обеспечении безбарьерной среды</t>
  </si>
  <si>
    <t>Пивцаева Елена Валерьевна</t>
  </si>
  <si>
    <t xml:space="preserve">429830, Чувашская Республика Алатырский  район
п. Киря, ул. Ленина, 44
8835 31 67 126
8-927-853-01-28
kiria_21@mail.ru
</t>
  </si>
  <si>
    <t>https://kiria-ralat.edu21.cap.ru/</t>
  </si>
  <si>
    <t>2 ауд с вместимостью 30 человек, спортзал, игровая площадка. Питание комплексное 2-х разовое в столовой.</t>
  </si>
  <si>
    <t>Санитарно-эпидемиологическое заключение № 21.21.01.000.М.000034.04.23 от 04.04.2023</t>
  </si>
  <si>
    <t xml:space="preserve">Профилактический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15.02.2023г.
Сроки исполнения предписания 21.08.2023.
</t>
  </si>
  <si>
    <t>Договор об оказании медицинской помощи № 52 от 09.01.2023г.</t>
  </si>
  <si>
    <t xml:space="preserve">Лицензия от 18.05.2016 г. № 535  </t>
  </si>
  <si>
    <t xml:space="preserve"> паспорт безопасности утвержден  05.12.2022 г.</t>
  </si>
  <si>
    <t xml:space="preserve">информация об обеспечении безбарьерной среды </t>
  </si>
  <si>
    <t>Летнее учреждение с дневным пребыванием  на время каникул "Солнышко" при муниципальном автономном общеобразовательном учреждении "Большевыльская средняя общеобразовательная школа имени братьев Семеновых" Аликовского муниципального округа Чувашской Республики</t>
  </si>
  <si>
    <t xml:space="preserve">Муниципальное автономное учреждение         </t>
  </si>
  <si>
    <t>Шашкина Любовь Аркадьевна</t>
  </si>
  <si>
    <t>429242, Чувашская Республика, Аликовский муниципальный округ, с. Большая Выла, ул. Кооперативная, д. 45, тел. 8(83535) 51-2-28;e-mail: alik-bolshevylskay@rchuv.ru</t>
  </si>
  <si>
    <t>https://bvsosch.edu21.cap.ru/</t>
  </si>
  <si>
    <t>7 - 15 лет</t>
  </si>
  <si>
    <t>5 аудиторий вместимостью 14 человек, актовый зал, библиотека, спортзал, игровая площадка. Питание комплексное 2-х разовое в столовой.</t>
  </si>
  <si>
    <t>1989- год постройки, 2012 год - капитальный ремонт</t>
  </si>
  <si>
    <t>Предписание  Роспотребнадзора от 17.03.2023 года № 16 , предостережение ОНД и ПР от 02.02.2023 № 5</t>
  </si>
  <si>
    <t>№ 96  от 31.01.2023 г</t>
  </si>
  <si>
    <t>№ Л035-01243-21/00246407 от 06.03.2023 г</t>
  </si>
  <si>
    <t>имеется, 25.12.2019 г</t>
  </si>
  <si>
    <t>частично -доступно: пандус вывеска, выполненная рельефно-точечным шрифтом Брайля на контрастном фоне</t>
  </si>
  <si>
    <t>Летнее учреждение с дневным пребыванием  на время каникул "Солнышко" при муниципальном автономном общеобразовательном учреждении "Раскильдинская основная общеобразовательная школа" Аликовского муниципального округа Чувашской Республики</t>
  </si>
  <si>
    <t>Соколова Ираида Юрьевна</t>
  </si>
  <si>
    <t>429241, Чувашская Республика, Аликовский муниципальный округ, с. Раскильдино, ул. Ленина, д. 2, тел. 8(83535) 57-2-81 ;
e-mail: alik-raskildinskay@rchuv.ruсайт</t>
  </si>
  <si>
    <t>сайт: http://www.rask-alikov.edu21.cap.ru/?t=eduid&amp;eduid=4238</t>
  </si>
  <si>
    <t xml:space="preserve"> 7 - 15 лет</t>
  </si>
  <si>
    <t>5 аудиторий вместимостью 15 человек, актовый зал, библиотека, спортзал, игровая площадка. Питание комплексное 2-х разовое в столовой.</t>
  </si>
  <si>
    <t>1967, 1982- годы  постройки, 2013 год - капитальный ремонт</t>
  </si>
  <si>
    <t xml:space="preserve">Акт профилактического визита № 15 от 17. марта 2023 г. Роспотребнадзора </t>
  </si>
  <si>
    <t>№ 93  от 31.01.2023 г</t>
  </si>
  <si>
    <t>№ Л035-01243-21/00246473 от 14.03.2023 г</t>
  </si>
  <si>
    <t xml:space="preserve">Летнее учреждение с дневным пребыванием на время каникул "Веселая планета" при муниципальном автономном общеобразовательном учреждении «Чувашско-Сорминская  средняя общеобразовательная школа» Аликовского муниципального округа Чувашской Республики  </t>
  </si>
  <si>
    <t xml:space="preserve">Муниципальное автономное учреждение </t>
  </si>
  <si>
    <t>Алексеева Светлана Александровна</t>
  </si>
  <si>
    <t>429261 Чувашская Республика Аликовский муниципальный округ, с. Чувашская Сорма, ул. Советская, д.16, 88353564-2-21 alik-chuvashsko-sorminskay@rchuv.ru</t>
  </si>
  <si>
    <t>https://chsorm-alikov.edu21.cap.ru/</t>
  </si>
  <si>
    <t>01.06.2023-21.06.2023 г.</t>
  </si>
  <si>
    <t>6-18 лет</t>
  </si>
  <si>
    <t>3 учебных кабинета, актовый зал,спортивный зал, сенсорная комната, спортивная площадка, санузлы и умывальные комнаты. Питание комплексное 3-разовое в школьной столовой</t>
  </si>
  <si>
    <t>Дата ввода в эксплуатацию - 1992 г.</t>
  </si>
  <si>
    <t xml:space="preserve">Договор №108 от 06.02.23 г.  </t>
  </si>
  <si>
    <t>№ Л035-01243-21/00246423</t>
  </si>
  <si>
    <t xml:space="preserve">имеется, 25.12.2019 г. </t>
  </si>
  <si>
    <t xml:space="preserve">Летнее учреждение с дневным пребыванием  на время каникул "Экознайки" при муниципальном бюджетном общеобразовательном учреждении "Тенеевская основная общеобразовательная школа" Аликовского муниципального округа Чувашской Республики                     </t>
  </si>
  <si>
    <t xml:space="preserve">Муниципальное бюджетное учреждение         </t>
  </si>
  <si>
    <t>Максимова Людмила Яковлевна</t>
  </si>
  <si>
    <t>429257, Чувашская Республика, Аликовский муниципальный округ, с. Тенеево, ул. Школьная, д. 1, тел. 8(83535) 68-2-16;
e-mail:  alik-teneevskay@rchuv.ru</t>
  </si>
  <si>
    <t>https://teni-ooh.edu21.cap.ru/</t>
  </si>
  <si>
    <t>6,5-14 лет</t>
  </si>
  <si>
    <t>3 аудитории, библиотека, спортзал, игровая площадка. Питание комплексное 2-х разовое в столовой.</t>
  </si>
  <si>
    <t>1985- год постройки, 2019 год - капитальный ремонт спортзала</t>
  </si>
  <si>
    <t>Акт внеплановой выездной проверки Управления Роспотребнадзора по Чувашской республике - чувашии от 14.11.2022 г. № 218-Ш</t>
  </si>
  <si>
    <t>№ 87 от 31.01.2023 г</t>
  </si>
  <si>
    <t>№ 1054 от 09.04.2012 г</t>
  </si>
  <si>
    <t>имеется, 08.08.2022 г</t>
  </si>
  <si>
    <t>Лагерь с дневным пребыванием на время каникул "Надежда" при муниципальном  бюджетном общеобразовательном  учреждении «Питишевская средняя общеобразовательная школа» Аликовского муниципального округа Чувашской Республики</t>
  </si>
  <si>
    <t>муниципальное бюджетное учреждение</t>
  </si>
  <si>
    <t>Сергеева Татьяна Игоревна</t>
  </si>
  <si>
    <t>429240, Чувашская Республика - Чувашия, м.о. Аликовский, д Питишево, ул Войкова, зд. 54</t>
  </si>
  <si>
    <t>http://xn--b1afia6abw3c.xn--p1ai/</t>
  </si>
  <si>
    <t>7 - 16 лет</t>
  </si>
  <si>
    <t>4 ауд с вместимостью 15 человек, актовый зал, библиотека, спортзал, игровая площадка. Питание комплексное 3-х разовое в столовой.</t>
  </si>
  <si>
    <t>нет</t>
  </si>
  <si>
    <t>1989, капитальный ремонт 2013</t>
  </si>
  <si>
    <t xml:space="preserve">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 Шумерля профилактический визит с 17 марта 2023 г. по 17 марта 2017 г.
Акт профилактического визита № 17 от 17 марта 2023 г. 
Предписание об устранении выявленных нарушений обязательных требований № 17 от 17 марта 2023 г. 
Срок устранения 25.08.2023 г. 
</t>
  </si>
  <si>
    <t xml:space="preserve">  Договор №102 от 31.01.2023г.</t>
  </si>
  <si>
    <t>№ Л035-01243-21/00246698 от 26.03.2012</t>
  </si>
  <si>
    <t>имеется, 08.08.2022 г.</t>
  </si>
  <si>
    <t>безбарьерной средой частично обеспечена</t>
  </si>
  <si>
    <t>Летнее учреждение с дневным пребыванием на время каникул "Солнышко" при Муниципальном автономном общеобразовательном учреждении "Вотланская основная общеобразовательная школа" Аликовского муниципального округа Чувашской Республики</t>
  </si>
  <si>
    <t>Николаев Александр Алексеевич</t>
  </si>
  <si>
    <t>429243, Чувашская Республика-Чувашия, муниципальный округ Аликовский, д. Вотланы, ул. Мира, д. 1, тел. 8(83535) 53-2-16;e-mail: alik-votlanskay@rchuv.ru</t>
  </si>
  <si>
    <t>вотланы.рф</t>
  </si>
  <si>
    <t>3 кабинета вместимостью 16 человек, библиотека, спортзал, игровая площадка. Питание комплексное 2-х разовое в столовой.</t>
  </si>
  <si>
    <t>1984 - год постройки 2011 год - капитальный ремонт</t>
  </si>
  <si>
    <t>Акт плановой выездной проверки от 20.10.2021 г. №38 - нарушений не выявлено; Акт внеплановой выездной проверки от 13.02.2023 г. №9-Ш; Акт об устранении от 22.02.2023 г.</t>
  </si>
  <si>
    <t xml:space="preserve">  Договор № 65 от 31.01.2023 г. </t>
  </si>
  <si>
    <t>№ Л035-01243-21/00246395 от 20.02.2018</t>
  </si>
  <si>
    <t xml:space="preserve">имеется, 25.12.2019 </t>
  </si>
  <si>
    <t>Летнее учреждение с дневным пребыванием  на время каникул "Радуга" при муниципальном автономном общеобразовательном учреждении "Большеямашевская основная общеобразовательная школа" Аликовского муниципального округа Чувашской Республики</t>
  </si>
  <si>
    <t>Ильдер Ирина Германовна</t>
  </si>
  <si>
    <t xml:space="preserve">429244 Чувашская Республика Аликов ский муни ципальный округ, 
с. Большое Ямашево тел. 8-8335-55-234
email: bymcoh@rambler.ru </t>
  </si>
  <si>
    <t>https://bymash-alikov.edu21.cap.ru/?t=eduid&amp;eduid=3881</t>
  </si>
  <si>
    <t>2 аудитории вместимостью 24 человека, актовый зал, спортзал, игровая площадка. Питание комплексное 2-х разовое в столовой.</t>
  </si>
  <si>
    <t>1995- год постройки, 2017 год - капитальный ремонт</t>
  </si>
  <si>
    <t>Договор № 89 от 31.01.2023 г</t>
  </si>
  <si>
    <t>№ Л035-01243-21/00246438 от 13.04.2017 г</t>
  </si>
  <si>
    <t xml:space="preserve">Муниципальное бюджетное учреждение </t>
  </si>
  <si>
    <t>Юнусова Гузель Талгатовна</t>
  </si>
  <si>
    <t xml:space="preserve">429371, Чувашская Республика, Батыревский район, д.Полевые Бикшики, ул.Ф.Камалетдинова, д.1
Тел.: 8(83532) 64-2-80
E-mail: polb-batyr.edu21-test.cap.ru
</t>
  </si>
  <si>
    <t>polb-batyr.edu21-test.cap.ru</t>
  </si>
  <si>
    <t>Сезонный</t>
  </si>
  <si>
    <t>24.03.2023-31.03.2023</t>
  </si>
  <si>
    <t>7-17 лет</t>
  </si>
  <si>
    <t>Проживание не предусмотрено, питание - завтрак и обед</t>
  </si>
  <si>
    <t>2021 г.</t>
  </si>
  <si>
    <t xml:space="preserve">Акт плановой выездной проверки №24-Б от 15 марта 2022г  </t>
  </si>
  <si>
    <t>Договор на медобслуживание от 10 января 2023 г.</t>
  </si>
  <si>
    <t xml:space="preserve"> № Л035-01243-21/00246628  14.03.2013.</t>
  </si>
  <si>
    <t>Паспорт безопасности утвержден , от  17.02.2020г.</t>
  </si>
  <si>
    <t>Школа обеспечена пандусом, при входе имеется вывеска со шрифтом Брайля, оборудована парковкой для инвалидов. Обеспечена доступность для детей с нарушением опорно-двигательного аппарата</t>
  </si>
  <si>
    <t>Сагунева Наталья Васильевна</t>
  </si>
  <si>
    <t>429350, Чувашская Республика-Чувашия, Батыревский район, ул. Табакова, дом 29А</t>
  </si>
  <si>
    <t>http://bat1-batyr.moy.su/index/o_shkole/0-37</t>
  </si>
  <si>
    <t>01.06.2023-26.06.2023</t>
  </si>
  <si>
    <t>116 руб.</t>
  </si>
  <si>
    <t>Выделено в летнем учреждении с дневным пребыванием на время каникул 6 аудиторий вместимостью по 15-20 человек, библиотека, спортивный зал и игровая площадка, проживание детей  не предусмотрено, организовано полноценное рациональное 2-хразовое питание</t>
  </si>
  <si>
    <t>2019г.</t>
  </si>
  <si>
    <t>Санитарно-эпидемиологическое заключение№21.04.04.000.М.000021.04.223 от 14.04.2023г.</t>
  </si>
  <si>
    <t xml:space="preserve"> Акт выездной проверки Территориального отдела Управления Роспотребнадзора по Чувашской Республике-Чувашии в Батыревском районе от 12.05.2022г. Акт профилактического визита Территориального отдела Управления Роспотребнадзора по Чувашской Республике-Чувашии в Батыревском районе от 27.02.2023г. </t>
  </si>
  <si>
    <t xml:space="preserve"> договор на медобслуживание от  01.09.2022 г</t>
  </si>
  <si>
    <t xml:space="preserve"> Номер Л035-01243-21/00280403; дата предоставления лицензии на образовательную деятельность от 27.09.2011 № 497</t>
  </si>
  <si>
    <t xml:space="preserve">Паспорт безопасности от  27.02.2020г. </t>
  </si>
  <si>
    <t xml:space="preserve">Школа обеспечена пандусом, условия для оказания услуг для детей-инвалидов и детей с ограниченными возможностями здоровья имеются; </t>
  </si>
  <si>
    <t>104 чел.</t>
  </si>
  <si>
    <t>Муниципальное бюджетное учреждение</t>
  </si>
  <si>
    <t>Павлова Лидия Валериевна</t>
  </si>
  <si>
    <t>429361,Чувашская Республика, Батыревский район, с. Норваш Шигали, ул. Молодцыгина, д.59, 8(83532)68-0-13,   mboushigali@mail.ru</t>
  </si>
  <si>
    <t>https://nshig-batyr.edu21-test.cap.ru</t>
  </si>
  <si>
    <t>7-12 лет</t>
  </si>
  <si>
    <t>Выделено в летнем учреждении с дневным пребыванием на время каникул 2 аудитории вместимостью по 20 человек, библиотека, спортивный зал и игровая площадка, проживание детей  не предусмотрено, организовано полноценное рациональное 2-хразовое питание</t>
  </si>
  <si>
    <t>1990г.</t>
  </si>
  <si>
    <t>Санитарно-эпидемиологическое заключение № 21.04.04.000.М.000015.04.23 от 11.04.2023</t>
  </si>
  <si>
    <t xml:space="preserve">Акт проверки ВДПО  №311 от 20.03.2023г., 
акт выездной внеплановой проверки Управления федеральной службы по надзору в сфере защиты прав потребителей и благополучия человека по Чувашской Республике №04-Б от 01.02.2023г.
Акт проверки ВДПО  №311 от 20.03.2023г., 
акт выездной внеплановой проверки Управления федеральной службы по надзору в сфере защиты прав потребителей и благополучия человека по Чувашской Республике №04-Б от 01.02.2023г.
Акт проверки ВДПО  №311 от 20.03.2023г., 
акт выездной внеплановой проверки Управления федеральной службы по надзору в сфере защиты прав потребителей и благополучия человека по Чувашской Республике №04-Б от 01.02.2023г.
Акт проверки ВДПО  №311 от 20.03.2023г., 
акт выездной внеплановой проверки Управления федеральной службы по надзору в сфере защиты прав потребителей и благополучия человека по Чувашской Республике №04-Б от 01.02.2023г.
</t>
  </si>
  <si>
    <t>Договор  от 23.01.2023г.</t>
  </si>
  <si>
    <t>Выписка из реестра лицензий от 28.02.2023 №ЛО35-01243-21/00246812</t>
  </si>
  <si>
    <t>Паспорт безопасности от 27.10.2022г.</t>
  </si>
  <si>
    <t>Школа обеспечена пандусом, условия для оказания  услуг для детей-инвалидов и детей с ограниченными возможностями здоровья имеются, оборудовано туалетное помещение, доступное для маломобильных обучающихся.</t>
  </si>
  <si>
    <t>Муниципальное автономное учреждение</t>
  </si>
  <si>
    <t>Алексеева Наталья Федоровна</t>
  </si>
  <si>
    <t xml:space="preserve">429356, Чувашская Республика-Чувашия,  район Батыревский, с/пос. Сугутское, село Сугуты, ул. Советская, д. 2
88353265612, 
 sugut_shool@cbx.ru 
</t>
  </si>
  <si>
    <t>https://sugut-batyr.edu21.cap.ru/?t=eduid&amp;eduid=4255</t>
  </si>
  <si>
    <t>01.06.2023-24.06.2023</t>
  </si>
  <si>
    <t>7-10 лет</t>
  </si>
  <si>
    <t>Выделено в летнем учреждении с дневным пребыванием на время каникул 4 аудитории вместимостью по 12-13 человек, библиотека, спортивный зал и игровая площадка, проживание детей  не предусмотрено, организовано полноценное рациональное 2-хразовое питание</t>
  </si>
  <si>
    <t>2010 г.</t>
  </si>
  <si>
    <t xml:space="preserve">Акт плановой проверки от 17.06.2022 №97-Б и Акт внеплановой проверки от 29.09.2022г Федеральная служба по надзору в сфере защитыправ потребителей и благополучия человека по Чувашской Республике – Чувашии </t>
  </si>
  <si>
    <t>Договор от 11.01.2023 БН</t>
  </si>
  <si>
    <t xml:space="preserve">Лицензия от 15.11.2019 № Л035-01243-21/00246358 </t>
  </si>
  <si>
    <t>Имеется от 27.10.2022 г.</t>
  </si>
  <si>
    <t>Летнее учреждение с дневным пребыванием на время каникул "Светофорик"  при муниципальном бюджетном общеобразовательном учреждении "Староахпердинская основная общеобразовательная школа Батыревского муниципального округа Чувашской Республики"</t>
  </si>
  <si>
    <t>Максимова Елена Валериевна</t>
  </si>
  <si>
    <t xml:space="preserve">429366, Чувашская Республика, Батыревский район, с.Балабаш-Баишево, ул.Аптечная, д.50 
Тел.: 8(83532) 64-9-49
E-mail: batyr-balabash-baishevskay@rchuv.ru
</t>
  </si>
  <si>
    <t xml:space="preserve">https://bbai-batyr.edu21.cap.ru/ </t>
  </si>
  <si>
    <t>Выделено в летнем учреждении с дневным пребыванием на время каникул 2 аудиторий вместимостью по 15-20 человек, библиотека, спортивный зал и игровая площадка, проживание детей  не предусмотрено, организовано полноценное рациональное 2-хразовое питание</t>
  </si>
  <si>
    <t>Нет</t>
  </si>
  <si>
    <t>1982 г.</t>
  </si>
  <si>
    <t xml:space="preserve">Акт внеплановой проверки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Чувашия в Батыревском районе №158-Б от 05.12.2022 г. </t>
  </si>
  <si>
    <t>Договор от 14.03.2023  н</t>
  </si>
  <si>
    <t xml:space="preserve">Выписка из реестра лицензий от 22.02.2023 № ЛО35-01243-21/00280360 </t>
  </si>
  <si>
    <t xml:space="preserve">Паспорт безопасности утвержден 27.10.2022 г. </t>
  </si>
  <si>
    <t>Ребенок-инвалид. Доступность обеспечена, условия созданы</t>
  </si>
  <si>
    <t>Савинова Валентина Николаевна</t>
  </si>
  <si>
    <t>Чувашская республика, Батыревский муниципальный округ, с.Первомайское, ул.Кирова, д.71  Тел: 88353265207   als11a@mail.ru</t>
  </si>
  <si>
    <t>https://permay-batyr.edu21-test.cap.ru/informacionnij-blok-dfgjepsj/leto-2022/</t>
  </si>
  <si>
    <t>8-14 лет</t>
  </si>
  <si>
    <t>Выделено в летнем учреждении с дневным пребыванием на время каникул 2 аудиторий вместимостью по 20 человек, библиотека, спортивный зал и игровая площадка, проживание детей  не предусмотрено, организовано полноценное рациональное 2-хразовое питание</t>
  </si>
  <si>
    <t>Дата ввода в экслуатацию - 2001г.</t>
  </si>
  <si>
    <t xml:space="preserve">Акт проверки органом федер. госуд. пожнадзора №41 от 26.11.2019г. </t>
  </si>
  <si>
    <t>Договор на медобслуживание  с БУ «Батыревская  ЦРБ" Минздрава Чувашии от 09.02.2023</t>
  </si>
  <si>
    <t>Лицензия на образовательную деятельность РО№022734. Регистр № 208</t>
  </si>
  <si>
    <t>Паспорт безопасности от 27.02.2020</t>
  </si>
  <si>
    <t>Школа обеспечена пандусом, условия для оказания  услуг для детей-инвалидов и детей с ограниченными возможностями здоровья имеются</t>
  </si>
  <si>
    <t>Камалетдинова Сириня Минивелиевна</t>
  </si>
  <si>
    <t>429360, Чувашская Республика, батыревский район, с.Шыгырдан, ул.Ленина,58</t>
  </si>
  <si>
    <t>https://shygoosh-batyr.edu21.cap.ru/</t>
  </si>
  <si>
    <t>Выделено в летнем учреждении с дневным пребыванием на время каникул 3 аудитории вместимостью по 20 человек, библиотека, спортивный зал и игровая площадка, проживание детей  не предусмотрено, организовано полноценное рациональное 2-хразовое питание</t>
  </si>
  <si>
    <t>Акт профилактического визита 03.04.2023 по 06.04.2023г Территориальный отдел Управления Роспотребнадзора по Чувашской Республике - Чуваши в Батыревском районе. Акт профилактического визита №21230041000105153213 от 13.03.2023 г. Представление об устранении причин и условий, способствовавших совершению административного правонарушения №26 от 16.03.2023г.</t>
  </si>
  <si>
    <t xml:space="preserve">Договор  от 01 сентября 2022 г.лицензия № ЛО - 21-01-001921 от 28 августа </t>
  </si>
  <si>
    <t>серия 21 Л 01 №0000875 №192 от 24 октября 2019 г.</t>
  </si>
  <si>
    <t>Паспорт безопасности от 27.10.2022</t>
  </si>
  <si>
    <t xml:space="preserve">Школа обеспечена пандусом, условия для оказания  услуг для детей-инвалидов и детей с ограниченными возможностями здоровья имеются, для хранения </t>
  </si>
  <si>
    <t>Тарасова Валентина Витальевна</t>
  </si>
  <si>
    <t>Чувашия,Чувашская Республика,Батыревский район,с.Большое Чеменево,ул.Центральная .д.6 ,(883532)6-96-45bchem-batyr.@yandex.ru</t>
  </si>
  <si>
    <t>https://bchem-batyr.edu21.cap.ru/?t=eduid&amp;eduid=4250</t>
  </si>
  <si>
    <t>6.5-17 лет</t>
  </si>
  <si>
    <t>Выделено в летнем учреждении с дневным пребыванием на время каникул 2 аудиторий вместимостью по 15 человек, библиотека, спортивный зал и игровая площадка, проживание детей  не предусмотрено, организовано полноценное рациональное 2-хразовое питание</t>
  </si>
  <si>
    <t>1997г.</t>
  </si>
  <si>
    <t>лицензия на образовательную деятельность №207 от 27 июля 2011 г</t>
  </si>
  <si>
    <t>Паспорт безопасности   от10.10.2022</t>
  </si>
  <si>
    <t>школа обеспечена пандусом, при входе имеется вывеска со шрифтом Брайля, оборудована парковкой для инвалидов</t>
  </si>
  <si>
    <t>Вахитова Райля Зиатдиновна</t>
  </si>
  <si>
    <t xml:space="preserve">429372 Чувашская Республика- Чувашия Батыревский район д.Долгий Остров ул.Школьная д.3
(883532) 64-7-15
hamdeeva79@mail.ru
</t>
  </si>
  <si>
    <t xml:space="preserve">
https://dostr-batyr.edu21.cap.ru/
</t>
  </si>
  <si>
    <t xml:space="preserve">Лагерь с дневным пребыванием детей
</t>
  </si>
  <si>
    <t xml:space="preserve">сезонный
</t>
  </si>
  <si>
    <t xml:space="preserve">Выделено в летнем учреждении с дневным пребыванием на время каникул актовый зал вместимостью 150 человек, игровая площадка, проживание детей  не предусмотрено, организовано полноценное рациональное 2-хразовое питание
</t>
  </si>
  <si>
    <t>введено в 1977г, капитальный ремонт в 2017 году.</t>
  </si>
  <si>
    <t>Акт внеплановой проверки территориального отдела Управления Федеральной службы по надзору в сфере защиты прав потребителей и благополучия человека по Чувашской Республике- Чувашия в Батыревском районе № 158-Б от 27.03.2023г.  Ответ на представление от 23.04.2023.</t>
  </si>
  <si>
    <t xml:space="preserve">Договор от 12.01.2023 </t>
  </si>
  <si>
    <t xml:space="preserve">Выписка из реестра лицензий от 08.02.2023 № ЛО35-01243-21/00246851 </t>
  </si>
  <si>
    <t xml:space="preserve">Школа не обеспечена пандусом, при входе имеется вывеска со шрифтом Брайля, оборудована парковкой для инвалидов 
</t>
  </si>
  <si>
    <t>Алеева Миляуше Эмировна</t>
  </si>
  <si>
    <t>Чувашская Республика, Батыревский район, с.Шыгырдан, ул.Наримана,78, 63-2-16, batyr-shagirdanskay@rchuv.ru</t>
  </si>
  <si>
    <t>https://shigsosh-batyr.edu21.cap.ru/</t>
  </si>
  <si>
    <t>01.06.2023 - 26.06.2023</t>
  </si>
  <si>
    <t>Выделено в летнем учреждении с дневным пребыванием на время каникул 4 аудитории вместимостью по 20 человек, библиотека, спортивный зал и игровая площадка, проживание детей  не предусмотрено, организовано полноценное рациональное 2-хразовое питание</t>
  </si>
  <si>
    <t xml:space="preserve">введено в эксплуатацию в 1977 году,
капитальный ремонт здания -2021 г.
</t>
  </si>
  <si>
    <t xml:space="preserve">Акт внеплановой выездной проверки территориального отдела Управления Роспотребнадзора по Чувашской Республике - Чувашии в Батыревском районе от 06.12.2022 года № 159 - Б </t>
  </si>
  <si>
    <t>Паспорт безопасности от  27.10.2022 г.</t>
  </si>
  <si>
    <t>Забирова Зиля Мирселимовна</t>
  </si>
  <si>
    <t xml:space="preserve">429350,Чувашская Республика-Чувашия,Батыревский р-н,с.Батырево,ул.А.П.Табакова,д. 11
8(835-32)50-1-57
school2bat@mail.ru
</t>
  </si>
  <si>
    <t>https://bat2-batyr.edu21.cap.ru/</t>
  </si>
  <si>
    <t>лагерь с дневным пребыванием  детей</t>
  </si>
  <si>
    <t>Питание в сооответствии с режимом пребывания детей</t>
  </si>
  <si>
    <t>Не имеется</t>
  </si>
  <si>
    <t>Санитарно- эпидемиологическое заключение №21.04.04.000.М.000020.04.23 от 14.04.2023 г.</t>
  </si>
  <si>
    <t>Акт профилактического визита от 20 февраля 2023 года Территориальный отдел Управления Роспотребнадзора по Чувашской Республике-Чувашии  в Батыревском районе. Ответ на предписание  об устранении выявленных нарушений  от 05.04.2023.№644. Лист профилактической беседы от 22 декабря 2022 года Отделения надзорной деятельности  и профилактической  работы по Батыревскому району.</t>
  </si>
  <si>
    <t xml:space="preserve">Выписка  от 21.02.2023 №ЛО35-01243-21\00280366 </t>
  </si>
  <si>
    <t>Утвержден   01.09.2022</t>
  </si>
  <si>
    <t xml:space="preserve"> Учреждение обеспечено пандусом, при входе имеется  вывеска  со шрифтом Брайля,оборудована парковка для инвалидов </t>
  </si>
  <si>
    <t>Договор н от 05.04.2023 года</t>
  </si>
  <si>
    <t>7-16 лет</t>
  </si>
  <si>
    <t xml:space="preserve">  Летнее учреждение с дневным пребыванием на время каникул "Лучики"при муниципальном бюджетном общеобразовательном учреждении «Абызовская средняя общеобразовательная школа» Вурнарского муниципального округа Чувашской Республики </t>
  </si>
  <si>
    <t xml:space="preserve">Алексеева Надежда Викторовна                                                                                                                                                                                                                                                                                                                                                                                                                                                                                                                                                                                                                                                                                                                                                                                                                                                                                                                                                                                                                                                                                                                                                                                                                                                                                                                                                                                                                                                                                                                                                                                                                                                                                                                                                                                                                                                                                                                                                                                                                                                                                                                                                                                                                                                                                                    </t>
  </si>
  <si>
    <t xml:space="preserve">429210 Чувашская Республика, Вурнарский район, с. Абызово,  ул. Центральная, д.28, тел.8(83537)60788 эл. адрес: vurnar-abizsosh@rchuv.ru
</t>
  </si>
  <si>
    <t>https://abys-vurnar.edu21.cap.ru</t>
  </si>
  <si>
    <t xml:space="preserve">Лагерь с дневным пребыванием детей  </t>
  </si>
  <si>
    <t xml:space="preserve"> 7-17  лет</t>
  </si>
  <si>
    <t xml:space="preserve">Проживание детей в период пребывания в лагере  не предусмотрено. Обеспечивается: 2-х разовое питание,комната школьника на 25 детей;
2 ауд. с вместимостью 50 человек;
актовый зал на 60 мест;
спортивный зал;
библиотека (книжный фонд составляет 12300);
компьютерный кабинет (8 компьютеров, 18 посадочных мест);
столовая (40 мест);
спортивная площадка.
</t>
  </si>
  <si>
    <t>Введено в эксплуатацию в 1989 году,  капитальный ремонт произведен в  2018 году</t>
  </si>
  <si>
    <t xml:space="preserve"> Акт от  10.03.2022гантитеррористическая комиссия в Вурнарском районе, нарушений не выявлены </t>
  </si>
  <si>
    <t xml:space="preserve">    Договор от 13.02.2023 года                                                                                                                                       </t>
  </si>
  <si>
    <t xml:space="preserve"> Лицензия на осуществление образовательной деятельности по дополнительным общеобразовательным программам от 21.09.2011г. №318 </t>
  </si>
  <si>
    <t xml:space="preserve">  Паспорт безопасности организации: имеется, утвержден 09.11.2022</t>
  </si>
  <si>
    <t>Обеспечено безбарьерной средой для детей с ОВЗ (паспорт доступности для инвалидов от 30.05.2019г.)</t>
  </si>
  <si>
    <t>Летнее учреждение с дневным пребыванием на время каникул "Солнечный город" при муниципальном бюджетном общеобразовательном учреждении «Азимсирминская средняя общеобразовательная школа» Вурнарского муниципального округа Чувашской Республики (МБОУ «Азимсирминская СОШ»)</t>
  </si>
  <si>
    <t>Белова Ирина Николаевна</t>
  </si>
  <si>
    <t>429214 Чувашская Республика Вурнарский район, д.Азим-Сирма, ул.Советская, д.12 тел.8(83537) 62-3-44 э/а vur5@yandex.ru</t>
  </si>
  <si>
    <t>https://azim-vurnar.edu21-test.cap.ru/</t>
  </si>
  <si>
    <t>Проживание не предусмотрено, 4 аудитории с вместимостью 15 человек, актовый зал, библиотека, спортзал, игровая площадка, питание комплексное двухразовое в столовой.</t>
  </si>
  <si>
    <t>Акт проверки № 178 от 03.11.2022</t>
  </si>
  <si>
    <t xml:space="preserve"> Договор от 02 февраля 2022 </t>
  </si>
  <si>
    <t xml:space="preserve">№478 от 11 октября 2011 года </t>
  </si>
  <si>
    <t>имеется, утвержден 20.02.2020</t>
  </si>
  <si>
    <t>Паспорт доступности объекта социальной инфраструктуры (ОСИ) № 06/02/45, утвержден  15.03.2018г.</t>
  </si>
  <si>
    <t>Летнее учреждение с дневным пребыванием на время каникул «Солнышко» при Муниципальном бюджетном общеобразовательном учреждении «Алгазинская средняя общеобразовательная школа им. В.П. Петрова (Праски Витти)» Вурнарского муниципального округа Чувашской Республики</t>
  </si>
  <si>
    <t>Андреев Андрей Николаевич</t>
  </si>
  <si>
    <t xml:space="preserve">429219, Чувашская Республика, Вурнарский район, д. Алгазино, ул. Центральная, д.1 Тел.:88353737237
e-mail: algazino@yandex.ru
</t>
  </si>
  <si>
    <t>https://alg-vurnar.edu21-test.cap.ru/</t>
  </si>
  <si>
    <t>01.06.2023 -26.06. 2023</t>
  </si>
  <si>
    <t>2 ауд с вместимостью 20 человек, актовый зал, библиотека, спортзал, игровая площадка. Питание комплексное 3-х разовое в столовой.</t>
  </si>
  <si>
    <t>Решение о проведении внеплановой выездной проверки от 21.03.2023год</t>
  </si>
  <si>
    <t>Договор  от 26.01.2023 г.</t>
  </si>
  <si>
    <t>Лицензия №282  серия 21ЛО1 №0000668 от 09 декабря 2016 г. Выписка из реестра по состоянию на 13:21 от 06.02.2023</t>
  </si>
  <si>
    <t>Паспорт безопасности от 09.11.2022 г.</t>
  </si>
  <si>
    <t>Паспорт доступности № 06/02/67 от 27.02.2018 г.</t>
  </si>
  <si>
    <t xml:space="preserve">Летнее учреждение с дневным пребыванием детей на время каникул при Муниципальном бюджетном общеобразовательном учреждении "Большеяушская средняя общеобразовательная школа имени Ф.И. Ашмарова" Вурнарского муниципального округа Чувашской Республики </t>
  </si>
  <si>
    <t>Петрова Елена Александровна</t>
  </si>
  <si>
    <t>429203, Чувашская Респубика, Вурнарский район, д.Большие Яуши, ул. Школьная, д.1 , телефон:88353761155, эл. почта: vur-bush@yandex.ru</t>
  </si>
  <si>
    <t>http://www.byaush
-vurnar.edu21.cap.ru/</t>
  </si>
  <si>
    <t xml:space="preserve">01.06.2023 - 27.06.2023 </t>
  </si>
  <si>
    <t>Договор от 02.03.2023 года</t>
  </si>
  <si>
    <t xml:space="preserve">№ Л035-01243-21/00246516 от 21.03.2016 года. </t>
  </si>
  <si>
    <t>паспорт  безопасности</t>
  </si>
  <si>
    <t xml:space="preserve"> от 30.09.2019 года</t>
  </si>
  <si>
    <t xml:space="preserve">Летнее учреждение с дневным пребыванием на время каникул "Солнышко" при муниципальном бюджетном общеобразовательном учреждении "Вурман-Кибекская СОШ" Вурнарского района Чувашской Республики  </t>
  </si>
  <si>
    <t>Дмитриева Алина Геннадьевна</t>
  </si>
  <si>
    <t>429204, Чувашская Республика, Вурнарский район, д.Вурман-Кибеки, ул.Школьная, д.1;  8(83537) 36-2-44; vur_shvk@cbx.ru</t>
  </si>
  <si>
    <t>https://vurkib-vurnar.edu21-test.cap.ru</t>
  </si>
  <si>
    <t>8-15 лет</t>
  </si>
  <si>
    <t>2 кабинета начальных классов вместимостью 15 человек, библиотека, спортзал, спортивная площадка. Питание комплексное 3-х разовое в столовой.</t>
  </si>
  <si>
    <t>1980 год;        2020 год</t>
  </si>
  <si>
    <t>Санитарно-эпидемиологическое заключение выдано территориальным отделом Управления Федеральной службы по надзору в сфере защиты прав потребителей и благополучия человека по Чувашской Республике-Чувашии в г. Канаш № 21.06.01.000.М.000034.04.23 от 03.04.2023 г.</t>
  </si>
  <si>
    <t>Договор от 23.03.2023 года</t>
  </si>
  <si>
    <t>Выписка из реестра лицензий от 02.03.2023г. № ЛО35-01243-21/00280358</t>
  </si>
  <si>
    <t>имеется от 09.11.2022 года</t>
  </si>
  <si>
    <t xml:space="preserve">от 30.08.2019 г </t>
  </si>
  <si>
    <t>Летнее учреждение с дневным пребыванием на время каникул " Дети Солнца" при муниципальном бюджетном общеобразовательном учреждении "Ермошкинская средняя общеобразовательная школа" Вурнарского района Чувашской Республики</t>
  </si>
  <si>
    <t>Максимова Любовь Вениаминовна</t>
  </si>
  <si>
    <t xml:space="preserve">429217,Чувашская Республика, Вурнарский район, д.Ермошкино, ул.Школьная, д.1а
Телефон: (83537)616-31
E-mail: vurnar-ermoshsosh@rchuv.ru
</t>
  </si>
  <si>
    <t>erm-vurnar.edu21.cap.ru</t>
  </si>
  <si>
    <t>сезонная</t>
  </si>
  <si>
    <t>01.06.2023-26.06.2023 г.</t>
  </si>
  <si>
    <t>профилактический визит от 17.05.2022</t>
  </si>
  <si>
    <t>Договор от 13.02.2023 г.</t>
  </si>
  <si>
    <t>лицензия №319 от 27.09.2011 г. Серия РО № 024427</t>
  </si>
  <si>
    <t>Паспорт безопасности от 20.02.2020 г.</t>
  </si>
  <si>
    <t>Паспорт доступности Пр. № 41.1-о от 30.05.2019 г.</t>
  </si>
  <si>
    <t>Летнее учреждение с дневным пребыванием на время каникул "Радуга"  при Муниципальном бюджетном общеобразовательном учреждении "Кольцовская средняя общеобразовательная школа" Вурнарского района Чувашской Республики</t>
  </si>
  <si>
    <t xml:space="preserve">Ильина Надежда Алексеевна           </t>
  </si>
  <si>
    <t xml:space="preserve">429208, Чувашская Республика, Вурнарский район, д. Кольцовка, ул. Центральная, д. 78 тел. 8(83537) 43-2-15vurnar-kolcovskay@rchuv.ru </t>
  </si>
  <si>
    <t>https://kol-vurnar.edu21-test.cap.ru/</t>
  </si>
  <si>
    <t xml:space="preserve">Лагерь с дневным пребыванием детей </t>
  </si>
  <si>
    <t>7- 17 лет</t>
  </si>
  <si>
    <t>4 кабинета с вместимостью 15 человек, рекреация, библиотека, спортзал, игровая площадка. Проживание детей в период пребывания в лагере не предусмотрено. Обеспечивается: 2-х разовое питание в столовой.</t>
  </si>
  <si>
    <t>Введено в эксплуатацию 1988 году, капитальный ремонт произведен в 2019 году</t>
  </si>
  <si>
    <t>Профилактический визит 06.02.2023г. При проведении - нарушений не было. Внеплановая проверка 09.03.2023. нарушений нет.</t>
  </si>
  <si>
    <t xml:space="preserve"> Договор с БУ "Вурнарская ЦРБ"Минздрава Чувашии от 13.02.2023</t>
  </si>
  <si>
    <t>№ 283  от 12.08.2011</t>
  </si>
  <si>
    <t>Имеется, от 20.02.2020</t>
  </si>
  <si>
    <t xml:space="preserve">Обеспечено безбарьерной средой для детей с ОВЗ паспорт доступности № 6/ 2/73 от 07.02.2018 </t>
  </si>
  <si>
    <t xml:space="preserve">Летнее учреждение с дневным пребыванием  детей на время каникул «Созвездие» при муниципальном автономном общеобразовательном учреждении «Кюстюмерская средняя общеобразовательная школа» Вурнарского муниципального округа  Чувашской Республики         </t>
  </si>
  <si>
    <t>Захарова Надежда Аркадьевна</t>
  </si>
  <si>
    <t>429209, Чувашская Республика, Вурнарский район,
д.Кюстюмеры, ул.Школьная, д. 1 «б»</t>
  </si>
  <si>
    <t xml:space="preserve">vurnar-kustumerskay@rchuv.ru </t>
  </si>
  <si>
    <t>6,6 -18 лет</t>
  </si>
  <si>
    <t>Проживание детей в период проведения смен не предусмотрено, имеются: актовый зал, библиотека, спортзал, игровая площадка.Питание комплексное 3-х разовое в школьной столовой.</t>
  </si>
  <si>
    <t>Отсутствует</t>
  </si>
  <si>
    <t>Здание школы введено в эксплуатацию в 2005 году</t>
  </si>
  <si>
    <t>Не было</t>
  </si>
  <si>
    <t xml:space="preserve"> Договор  с БУ"Вурнарская ЦРБ" Минздрава Чувашии о совместной деятельности по медицинскому обслуживанию детского населения   от 31.01.2023</t>
  </si>
  <si>
    <t>выписка из реестра лицензий рег.№ ЛО35-01243-21/00246412</t>
  </si>
  <si>
    <t>Имеется, утвержден 09.11.2022</t>
  </si>
  <si>
    <t xml:space="preserve">Имеется пандус, кнопка вызова.   Категория детей: дети из малообеспеченных семей, дети из многодетных семей, дети с ОВЗ Паспорт доступности от 21.09.2017   </t>
  </si>
  <si>
    <t>Летнее учреждение с дневным  пребыванием  на время каникул  "Санар"  при муниципальном  бюджетном  общеобразовательном  учреждении  "Санарпосинская средняя общеобразовательная школа" Вурнарского муниципального округа Чувашской Республики</t>
  </si>
  <si>
    <t>Федорова Галина Геннадьевна</t>
  </si>
  <si>
    <t>429220 Чувашская Республика, Вурнарский район, д.Новые Яхакасы, ул.40 лет Победы, д. 4 "В" , 8(83537)61217,  sanar15@yandex.ru</t>
  </si>
  <si>
    <t>https://sanar-vurnar.edu21.cap.ru/</t>
  </si>
  <si>
    <t>6,5 -17 лет</t>
  </si>
  <si>
    <t>Для организации досуга детей лагерь  имеет 2  кабинета с  мультимедийной установкой и  компьютерной техникой,   библиотеку,спортзал, который оснащен необходимым спортивным инвентарем. Проживание детей в период проведения смен не предусмотрено.  Обеспечивается 2-х разовое  питание в столовой.</t>
  </si>
  <si>
    <t>Дата ввода -01.09.1979 год, капитальный ремонт - июль 2014 год</t>
  </si>
  <si>
    <t xml:space="preserve">В текущем и предыдущем году  плановые и внеплановые проверки не проводились </t>
  </si>
  <si>
    <t xml:space="preserve">Договор о совместной деятельности по медицинскому обслуживанию детского населения от 10.02.2023 года с БУ "Вурнарская ЦРБ" Минздрава Чувашии  </t>
  </si>
  <si>
    <t>серия РО № 024418</t>
  </si>
  <si>
    <t>Имеется,  дата утверждения 09.11.2022 года</t>
  </si>
  <si>
    <t>Паспорт доступности № 37-О от 28.05.2018 г.</t>
  </si>
  <si>
    <t xml:space="preserve">Летнее учреждение с дневным пребыванием на время каникул «Радуга» при муниципальном бюджетном общеобразовательном учреждении "Вурманкасинская основная общеобразовательная школа" Вурнарского района Чувашской Республики
</t>
  </si>
  <si>
    <t>Лукина Ирина Ивановна</t>
  </si>
  <si>
    <t xml:space="preserve">429211, Чувашская Республика, Вурнарский район, д.Вурманкасы, ул.Советская, д.65
Тел. 88353732243
e-mail: Vurmankac@yandex.ru
</t>
  </si>
  <si>
    <t>https://vurm-vurnar.edu21-test.cap.ru/</t>
  </si>
  <si>
    <t>01.06.2023-25.06.2023 г.</t>
  </si>
  <si>
    <t xml:space="preserve"> 6 -18 лет</t>
  </si>
  <si>
    <t>кабинеты начальных классов с вместимостью 14+11 человек,кабинет информатики, библиотека,  спортивная площадка. Питание комплексное 3-х разовое в столовой.</t>
  </si>
  <si>
    <t>Дата ввода образовательного учреждения: 1956 год, косметический ремонт - каждый год</t>
  </si>
  <si>
    <t xml:space="preserve">Представление территориального отдела Управления Роспотребнадзора по Чувашской Республике-Чувашии в г.Канаш № 19 от 05.04.2023 г. Об устранении причин и условий, способствовавших совершению административного правонарушения -06.04.2023 №21.
Ответ об устранении нарушений от 06.04.2023 № 21
 </t>
  </si>
  <si>
    <t>Договор от 10.02.2023г.</t>
  </si>
  <si>
    <t>Лицензия от 06.02. 2023 года №ЛО35-01243-21/00246614</t>
  </si>
  <si>
    <t>Паспорт безопасности имеется, 09.11.2022 г.</t>
  </si>
  <si>
    <t>паспорт доступности от 14.05.1019 г , № 52-О</t>
  </si>
  <si>
    <t>Миронова Людмила Васильевна</t>
  </si>
  <si>
    <t>429218, Чувашская Республика, Вурнарский район, д.Сявалкасы, ул.Шоссейная, д. 4; тел. 8(8353)7 42-2-18; vur-murat2006@yandex.ru</t>
  </si>
  <si>
    <t>www.tuzimur-vurnar.edu21.cap.ru</t>
  </si>
  <si>
    <t xml:space="preserve">лагерь с дневным пребыванием детей </t>
  </si>
  <si>
    <t>01.06.2023-24.06.2023 г.</t>
  </si>
  <si>
    <t>7-15 лет</t>
  </si>
  <si>
    <t>Проживание детей в период проведения смен не предусмотрено, имеются: актовый зал, библиотека, спортзал, игровая площадка. Питание комплексное 2-х разовое в школьной столовой</t>
  </si>
  <si>
    <t>1970 - ввод объекта в эксплуатацию; 2018 - капремонт спорзала 2020 - капитальный ремонт столовой</t>
  </si>
  <si>
    <t>Главное управление МЧС России по Чувашской Республике, акт проверки органом федерального государственного пожанного надзора №19 от 06.04.2021</t>
  </si>
  <si>
    <t xml:space="preserve">Договор о совместной деятельности по медицинскому обслуживанию детского населения с БУ "Вурнарская ЦРБ" МЗ ЧР от 13.02.2023 </t>
  </si>
  <si>
    <t>255 от 10.04.2014</t>
  </si>
  <si>
    <t>имеется от 20.02.2020</t>
  </si>
  <si>
    <t xml:space="preserve">Условия имеются. Паспорт доступности от 30.05.2020  </t>
  </si>
  <si>
    <t>Русскова Олеся Олеговна</t>
  </si>
  <si>
    <t xml:space="preserve">2105003411 </t>
  </si>
  <si>
    <t xml:space="preserve">429700, Чувашская Республика- Чувашия, р-н Ибресинский , п.г.т. Ибреси,     ул.  Школьная,  д.4. Тел: 8(83538)2-11-16.  эл.почта: ibr-school1@rchuv.ru
</t>
  </si>
  <si>
    <t>https://sosh1-ibresi.edu21.cap.ru/</t>
  </si>
  <si>
    <t>01.06.2023-27.06.2023</t>
  </si>
  <si>
    <t>6-17 лет</t>
  </si>
  <si>
    <t>кабинеты №113, №114, №115,№ 117,№ 119,№ 220,№ 221,№ 222,№ 223,№ 224,№ 225,№ 226,№ 227,№ 228,№ 229, спортивный зал, проживание не предусмотрено,  Питание в соответствии с режимом пребывания детей в лагере. При режиме с 8:30 до 14:30 –завтрак и обед. 116 рублей на одного ребёнка в день</t>
  </si>
  <si>
    <t>Двухэтажное здание начального корпуса (здание 2), введено в эксплуатацию в 1992 году. Кап. ремонт – 2020</t>
  </si>
  <si>
    <t>Санитарно-эпидемиологическое заключение №21.06.01.000.М.000026.03.23 от 31.03. 2023 г.</t>
  </si>
  <si>
    <t xml:space="preserve">Акт проверки территориального отдела Управления Роспотребнадзора  по Чувашской Республике-Чувашии в г.Канаш от 13.03.2023 г. № 13- нарушений не выявлено 
</t>
  </si>
  <si>
    <t xml:space="preserve"> Договор  с БУ "Ибресинская ЦРБ" Минздрава Чувашии № 19 от 17.02.2023 г.
Договор  с БУ "Ибресинская ЦРБ" Минздрава Чувашии № 23 от 09.01.2023 г.
</t>
  </si>
  <si>
    <t xml:space="preserve">Лицензия серия РО № 024236 рег. номер Л035-01243-21/00280405 от 18.08.2011 г., выдана Министерством образования и молодежной политики Чувашской Республики
(по состоянию на 30.01.2023 года)
</t>
  </si>
  <si>
    <t>Паспорт безопасностиДата утверждения: 14.02.2020</t>
  </si>
  <si>
    <t xml:space="preserve">Обеспечена доступность для детей-инвалидов и детей с ограниченными возможностями здоровья: имеется пандус у входа в школу, кнопка вызова для инвалидов, тактильная вывеска со шрифтом Брайля, отдельный туалет для инвалидов.
Условия для хранения лекарственных препаратов для медицинского применения обеспечены в соответствии с требованиями приказа Минздравсоцразвития РФ от 23.08.2010 № 706н.
</t>
  </si>
  <si>
    <t xml:space="preserve"> Летнее учреждение с дневным пребыванием детей на время каникул "Бригантина"при муниципальном бюджетном общеобразовательном учреждении «Малокармалинская средняя общеобразовательная школа имени М.Е. Евсевьева» Ибресинского муниципального округа Чувашской Республики (МБОУ «Малокармалинская СОШ им.М.Е. Евсевьева» Ибресинского муниципального округа Чувашской Республики)</t>
  </si>
  <si>
    <t>Васильева Алёна Владимировна</t>
  </si>
  <si>
    <t xml:space="preserve">429722,Чувашская Республика - Чувашия, р-н Ибресинский, с.Малые Кармалы, ул.Школьная, д.1.89530125769, 89063805173 ibr-malokarmsosh@rchuv.ru </t>
  </si>
  <si>
    <t>ibr-malokarmsosh@rchuv.ru</t>
  </si>
  <si>
    <t>6,6-17 лет</t>
  </si>
  <si>
    <t>3 ауд с вместимостью 35 человек, библиотека, спортзал, игровая площадка. Питание комплексное 2-х разовое в столовой.</t>
  </si>
  <si>
    <t xml:space="preserve"> Двухэтажное здание, введено в эксплуатацию в 1985 году</t>
  </si>
  <si>
    <t>Санитарно-эпидемиологическое заключение №21.06.01.000. М. 000030.03.23 от 31.03.2023 г.</t>
  </si>
  <si>
    <t>Акт проверки Управления Роспотребнадзора по Чувашской Республике - Чуваши от 20 марта № 24 нарушений не выявлено</t>
  </si>
  <si>
    <t>Лицензия № ЛО -21-01-001840 от 20 декабря 2018 года,</t>
  </si>
  <si>
    <t xml:space="preserve">Лицензия № 43  от 24 марта 2014 года серия 21Л01 № 0000162, </t>
  </si>
  <si>
    <t>Паспорт безопасности Дата утверждения: 14.02.2020</t>
  </si>
  <si>
    <t>Обеспечена доступность для детей с нарушением опорно-двигательного аппарата</t>
  </si>
  <si>
    <t>Муниципальное бюджетное  учреждение</t>
  </si>
  <si>
    <t xml:space="preserve"> Никифорова Галина Михайловна</t>
  </si>
  <si>
    <t xml:space="preserve">429706,Чувашская Республика-Чувашия,    р-н Ибресинский , с. Хормалы, ул. Школьная,д. 1 Тел.:8(83538) 2-70-94
Факс: 8(83538) 2-70-94
 Ibr-hormalinsosh@rchuv.ru
</t>
  </si>
  <si>
    <t xml:space="preserve">http://21-hormaly.edusite.ru
</t>
  </si>
  <si>
    <t xml:space="preserve"> лагерь с дневным пребыванием детей</t>
  </si>
  <si>
    <t>01.06.2023-27.06.2023г</t>
  </si>
  <si>
    <t>5 ауд с вместимостью 15 человек, актовый зал, библиотека, спортзал, игровая площадка. Питание комплексное 2-х разовое в столовой.</t>
  </si>
  <si>
    <t>2000 год, не проведен</t>
  </si>
  <si>
    <t xml:space="preserve"> Санитарно-эпидемиологическое заключение №21.06.01.000 М.0000 28.03.23 от 31.03.2023г.</t>
  </si>
  <si>
    <t xml:space="preserve">Акт № 81 от 26.05. 2022  года-ТО Управления Роспотребнадзора по Чувашской Республике-                                                                               Чувашии в г. Канаш, а(нарушений не выявлено),Акт № 148 от 09.06. 2022  года-ТО Управления Роспотребнадзора по Чувашской Республике-                                                                               Чувашии в г. Канаш, а(нарушений не выявлено). </t>
  </si>
  <si>
    <t xml:space="preserve">Договор №18  от 09.01.2023 года , договор № 21 от 22.02.2023 года </t>
  </si>
  <si>
    <t xml:space="preserve">Лизенция  № ЛО35-01243-21/00246779   от 30.08.2011г. </t>
  </si>
  <si>
    <t>Паспорт безопасности  14.02.2020 года</t>
  </si>
  <si>
    <t xml:space="preserve">Обеспечена доступность для детей инвалидов и детей с ограниченными возможностями здоровья; имеется пандус у входа в школу, кнопка для инвалидов, тактильная вывеска со шрифтом Брайля.
Условия для хранения лекарственных препаратов для медицинского применения обеспечены в соответствии с требованиями   приказа Минздравсоцразвития РФ от 23.08.2010 № 706н         
 Паспорт безопасности МБОУ «Хормалинская СОШ»  №1 от 15.12.2019г.
</t>
  </si>
  <si>
    <t>Гулянова Рената Алексеевна</t>
  </si>
  <si>
    <t>429700, Чувашская Республика-Чувашия, Ибресинский район, пгт. Ибреси, ул.Мира, д.23, телефон 8(835) 38-2-12-52, эл почта:ibr_scool2@mail.ru</t>
  </si>
  <si>
    <t xml:space="preserve">http://ibrschool2.3dn.ru </t>
  </si>
  <si>
    <t>5 ауд с вместимостью 25 человек, актовый зал, библиотека, спортзал, игровая площадка. Питание комплексное - завтрак и обед. Режим работы: 08:30-14:30</t>
  </si>
  <si>
    <t>1983 год, 2023 год (капитальный ремонт)</t>
  </si>
  <si>
    <t xml:space="preserve">Санитарно-эпидемиологическое заключение № 21.06.01.000.М.000025.03.03 от 31.03.2023 г. </t>
  </si>
  <si>
    <t>Акт проверки Территориального отдела Управления Роспотребнадзора по Чувашской Республике-Чувашии в г.Канаш от 15.02.2023 г. №8, замечания устранены</t>
  </si>
  <si>
    <t>Договор на медицинское обслуживание № 16 от 09.01.2023 г.</t>
  </si>
  <si>
    <t xml:space="preserve">Выписка из реестра лицензий № Л035-01243-21/00280407  от 18 августа 2011 года, </t>
  </si>
  <si>
    <t>обеспечена доступность для детей-инвалидов и детей с ограниченными возможностями здоровья</t>
  </si>
  <si>
    <t>Ахметзянова Сирина Миназымовна</t>
  </si>
  <si>
    <t>2105003490</t>
  </si>
  <si>
    <t>429720 Чувашская Республика, Ибресинский район, п.Буинск, ул.Горняка, д.10 тел.8(83538)26241, ibr-buinskasosh@rchuv.ru</t>
  </si>
  <si>
    <t>www.ibrbuinsk.3dn.ru</t>
  </si>
  <si>
    <t>кабинеты №105 и №106, спортивный зал, проживание не предусмотрено,  Питание в соответствии с режимом пребывания детей в лагере. При режиме с 8:00 до 14:00 – завтрак и обед.</t>
  </si>
  <si>
    <t xml:space="preserve"> Двухэтажное здание, введено в эксплуатацию в 2002 году</t>
  </si>
  <si>
    <t>Предписание № 18/1/16 от 01.06.2022 отделения надзорной деятельности и профилактической работы по Ибресинскому району, нарушения полностью будут устранены в 2025 г.  Внеплановая проверка территориального отдела Управления Роспотребнадзора по ЧР в г.Канаш от 19 октября 2022 г., нарушения устранены</t>
  </si>
  <si>
    <t xml:space="preserve">Договора № 15 от 08.02.2023 и № 6 от 09.01.2023г. </t>
  </si>
  <si>
    <t xml:space="preserve">Лицензия № Л035-01243-21/00246618 Приказ от 02.09.2014 № 1505 </t>
  </si>
  <si>
    <t>Паспорт безопасности  Дата утверждения: 14.02.2020</t>
  </si>
  <si>
    <t xml:space="preserve"> Григорьева Галина Васильевна</t>
  </si>
  <si>
    <t>429704, Чувашская Республика, Ибресинский р-н,  с. Климово, ул. Школьная,д. 17  ibr-klimsosh@rchuv 8-835-38-2-41-16</t>
  </si>
  <si>
    <t>https://klimov-ibresi.edu21.cap.ru/?t=eduid&amp;eduid=4313</t>
  </si>
  <si>
    <t>летнее учреждение с дневным пребыванием детей</t>
  </si>
  <si>
    <t>01.06. 2023-27.06.2023 г.</t>
  </si>
  <si>
    <t>кабинеты №1,  №2, №3,   спортивный зал, проживание не предусмотрено.  Питание в соответствии с режимом пребывания детей в лагере. При режиме с 8:30 до 14:30 – завтрак и обед.</t>
  </si>
  <si>
    <t>Двухэтажное здание, введено в эксплуатацию в 1992 году</t>
  </si>
  <si>
    <t xml:space="preserve">    04.02.2022-17.02.2022.гУправление Роспотребнадзора по ЧР-Чувашии в г.Канаш. Акт №10 от 17.02.2022г.( устранение  нарушений от 06.04.2022 №13.)                                        16.06.2022-29.06.2022г.Управление Роспотребнадзора по ЧР-Чувашии в г.Канаш. Акт №156 от 29.06.2022г.(,устранение  нарушений от 26.07.2022 г.№38.                        25октября 2022 г.Управление Роспотребнадзора по ЧР-Чувашии в г.Канаш. Акт №181 от 08.11.2022г., (устранение нарушений от 05.12.2022 г.№60      </t>
  </si>
  <si>
    <t xml:space="preserve">  Договор  №27 на медицинское обслуживание от 28 февраля  2023 г;  </t>
  </si>
  <si>
    <t xml:space="preserve">Лицензия №590 от 11 октября 2011 года  Серия РО № 032564,  </t>
  </si>
  <si>
    <t xml:space="preserve">Обеспечена доступность для детей с нарушением опорно-двигательного аппарата Паспорт доступности объекта социальной инфраструктуры (ОСИ) №1 от 04.04.2019 г. </t>
  </si>
  <si>
    <t>Сорокина Ирина Николаевна</t>
  </si>
  <si>
    <t xml:space="preserve">429707, Чувашская Республика-Чувашия, Ибресинский район, д. Чувашские Тимяши, ул. Школьная, д. 45 тел.: 8(83538)27-2-33,ibr-chuvashtimsosh@rchuv.ru </t>
  </si>
  <si>
    <t>http://chtimschool.ucoz.net/index/0-2</t>
  </si>
  <si>
    <t>кабинеты №12 и №13, спортивный зал, проживание не предусмотрено,  Питание в соответствии с режимом пребывания детей в лагере. При режиме с 8:00 до 14:00 – завтрак и обед.</t>
  </si>
  <si>
    <t>Двухэтажное здание, введено в эксплуатацию в 2007 году</t>
  </si>
  <si>
    <t>Проверок не было</t>
  </si>
  <si>
    <t xml:space="preserve">Лицензия №ЛО-21-01-002086 от 09.11.2021г. с </t>
  </si>
  <si>
    <t xml:space="preserve"> Лицензия №ЛО35-01243-21/00280438  от 27 октября 2011 года серия РО №032623, Выписка из реестра лицензий по состоянию на 30.01.2023г., </t>
  </si>
  <si>
    <t>Архипова Светлана Николаевна</t>
  </si>
  <si>
    <t xml:space="preserve">429708, Чувашская Республика-Чувашия, Ибресинский муниципальный округ, поселок Березовка, улица Школьная, дом 4 тел.: 8(83538)2-76-10,
ibr-berezoosh@
rchuv.ru
</t>
  </si>
  <si>
    <t>https://berezov-ibresi.edusite.ru</t>
  </si>
  <si>
    <t>01.06.2023-15.06.2023</t>
  </si>
  <si>
    <t>2 ауд., актовый зал, библиотека, спортзал, игровая площадка.
проживание не предусмотрено. Питание в соответствии с режимом пребывания детей в лагере. При режиме с 8:00 до 14:00 – завтрак и обед.</t>
  </si>
  <si>
    <t xml:space="preserve"> Двухэтажное здание, введено в эксплуатацию в 1989  году;
дата проведения капитального ремонта- 2019 год.</t>
  </si>
  <si>
    <t xml:space="preserve">Санитарно-эпидемиологическое заключение №21.06.01.000.М.000027.03.23     от  31.03.2023 г. </t>
  </si>
  <si>
    <t xml:space="preserve">20.03.2023г№ 23-04-41 ФБУЗ "Центр гигиены и эпидемиологии в Чувашской Республике - Чувашии" </t>
  </si>
  <si>
    <t xml:space="preserve"> Договора №23 от 22.02.2023 и № 4 от 9.01.2023г. с БУ "Ибресинская ЦРБ" Минздрава Чувашии</t>
  </si>
  <si>
    <t xml:space="preserve"> Лицензия № 82 от 19.03.2014 года серия №ЛО 35-01243-21/00246615, выдана 17.02.2023г</t>
  </si>
  <si>
    <t xml:space="preserve">Обеспечена доступность для детей- инвалидов и детей с ограниченными возможностями здоровья: имеется пандус у входа в школу, кнопка вызова для инвалидов, тактильная вывеска со шрифтом Брайля, отдельный туалет для инвалидов. </t>
  </si>
  <si>
    <t>Федорова Зоя Николаевна</t>
  </si>
  <si>
    <t xml:space="preserve">429707, Чувашская Республика-Чувашия, Ибресинский район,деревня Андреевка, улица Молодежная, дом 4 тел.: 8(83538)2-42-51, ibr-andreevsosh@rchuv.ru </t>
  </si>
  <si>
    <t>http://andrschool.ucoz.net</t>
  </si>
  <si>
    <t>кабинеты №112, №104, №105, спортивный зал, проживание не предусмотрено,  Питание в соответствии с режимом пребывания детей в лагере. При режиме с 8:00 до 14:00 – завтрак и обед.</t>
  </si>
  <si>
    <t xml:space="preserve"> Двухэтажное здание, введено в эксплуатацию в 2012 году</t>
  </si>
  <si>
    <t xml:space="preserve"> Управление Роспотребнадзора по ЧР-Чувашии в г.Канаш, Акт № 185 от 17.11.2022 г., нарушения не выявлены.  ОНДиПР по Ибресинскому району УНД и ПР ГУ МЧС России по увашской Республике-Чувашии, Акт № 11 от 31.05.2021 г. нарушения устранены.</t>
  </si>
  <si>
    <t xml:space="preserve"> Договора №3 от 09.01.2023 и №11 от 08.02.2023г. с БУ "Ибресинская ЦРБ" Минздрава Чувашии</t>
  </si>
  <si>
    <t xml:space="preserve"> Лицензия № Л035-01243-21/00280520  от 06 октября 2015 года серия 21Л01 №0000347,  </t>
  </si>
  <si>
    <t>Муниципальное бюджетное общеобразовательное учреждение "Ачакасинская основная общеобразовательная школа имени Героя Советского Союза А.П.Петрова" Канашского муниципального округа Чувашской Республики</t>
  </si>
  <si>
    <t xml:space="preserve">Муниципальное бюджетное  учреждение </t>
  </si>
  <si>
    <t>Ефимова Ольга Валерьевна</t>
  </si>
  <si>
    <t>429341,Чувашская Республика, Канашский район, с.Ачакасы, ул.Школьная, д.23</t>
  </si>
  <si>
    <t>https://ach-oosh.edusite.ru</t>
  </si>
  <si>
    <t>01.06.23-24.06.23</t>
  </si>
  <si>
    <t>6,5-15 лет</t>
  </si>
  <si>
    <t>без проживания с двухразовым питанием</t>
  </si>
  <si>
    <t>договор № 54 от 09.01.2023 г</t>
  </si>
  <si>
    <t>Паспорт безопасности от 04.10.2022</t>
  </si>
  <si>
    <t>Имеется пандус, санитарно-гигиеническая комната для ивалидов, кабинет для релаксации    № 1от 31.01.2023</t>
  </si>
  <si>
    <t xml:space="preserve">Летнее учреждение с дневным пребыванием детей  на время каникул "Непоседы"  при муниципальном бюджетном общеобразовательном учреждении "Кармамейская основная общеобразовательная школа" Канашского муниципального округа Чувашской Республики </t>
  </si>
  <si>
    <t>Муниципальное  бюджетное  учреждение</t>
  </si>
  <si>
    <t>Александрова Наталия Михайловна</t>
  </si>
  <si>
    <t xml:space="preserve"> 429333,  Чувашская Республика-Чувашия Канашский район, д.Кармамеи, ул. Центральная, дом 50 тел. 8(83533)60628  электроннная почта   karm-oosh@yandex.ru</t>
  </si>
  <si>
    <t xml:space="preserve">https://karm.edusite.ru </t>
  </si>
  <si>
    <t>3  ауд с вместимостью 20 человек, актовый зал, библиотека, спортзал, игровая площадка. Питание комплексное 2-х разовое в столовой.</t>
  </si>
  <si>
    <t xml:space="preserve">Дата ввода в эксплуатацию  01.09.1989 капитальный ремонт сортзала в 2019 г. </t>
  </si>
  <si>
    <t>Акт выездной внеплановой проверки Управления Роспотребнадзора по Чувашской Республике от 08 ноября 2022 г. № 198  Постановление № 14 о назначении административного наказания от 30 марта 2023 г.</t>
  </si>
  <si>
    <t>Договор   от 09 января 2023 года</t>
  </si>
  <si>
    <t xml:space="preserve">Выписка № Л035-01243-21/00246795 от 22.08.2011 </t>
  </si>
  <si>
    <t>Паспорт безопасности от 24.10.2022</t>
  </si>
  <si>
    <t>Паспорт доступности объекта социальной инфраструктуры от 30.01.2023 г. имеется пандус</t>
  </si>
  <si>
    <t>Летнее учреждение с дневным пребыванием "Веселый муравейник" на время каникул при муниципальном бюджетном общеобразовательном учреждении  «МБОУ Малобикшихская СОШ» Канашского муниципального округа Чувашской Республики</t>
  </si>
  <si>
    <t>Федорова Ольга Николаевна</t>
  </si>
  <si>
    <t>2106003559</t>
  </si>
  <si>
    <t>429300, Чувашская Республика - Чувашия, район Канашский, деревня Малые Бикшихи, ул. Канашская, д.79</t>
  </si>
  <si>
    <t>https://mboumbik.edusite.ru/</t>
  </si>
  <si>
    <t xml:space="preserve"> лагерь  с  дневным пребыванием детей</t>
  </si>
  <si>
    <t xml:space="preserve"> 01.06.23-21.06.23</t>
  </si>
  <si>
    <t>1 актовый зал, спортивный зал, библиотека, спортивная площадка, игровая площадка, питание комплексное 2-х разовое в столовой</t>
  </si>
  <si>
    <t>дата ввода в эксплуатация 01.09. 1993г., капитальный ремонт спортивного зала в 2016 г.</t>
  </si>
  <si>
    <t xml:space="preserve">Акт выездной внеплановой проверки Управления Роспотребнадзора по Чувашской Республике от 22 ноября 2022 г. № 190 </t>
  </si>
  <si>
    <t>Договор №116 по медицинскому обслуживанию обучающихся от 09.01. 2023</t>
  </si>
  <si>
    <t>лицензия от 12.08.2011 г. № 278;    выписка  №ЛО35-01243-21/00246817  от 26.01. 2023 г.</t>
  </si>
  <si>
    <t>Паспорт безопасности  от 24.10. 2022 г.</t>
  </si>
  <si>
    <t xml:space="preserve">Паспорт доступности объекта социальной инфраструктуры от 31.01. 2023г. : Имеется безбарьерный доступ: вывеска по шрифту Брайля, поручни, пандус, раздвижные двери, доступные входные группы </t>
  </si>
  <si>
    <t xml:space="preserve">Летнее учреждение с дневным пребыванием детей  на время каникул при муниципальном бюджетном общеобразовательном учреждении "Новочелкасинская основная общеобразовательная школа" Канашского района Чувашской Республики         </t>
  </si>
  <si>
    <t>Бюджетное учреждение</t>
  </si>
  <si>
    <t>Игнатьева Наталия Львовна</t>
  </si>
  <si>
    <t>429311 Чувашская Республика Канашский район, д.Малое Тугаево, ул.Гагарина 18      sch-nch@yandex.ru</t>
  </si>
  <si>
    <t>https://novcheloosh.edusite.ru</t>
  </si>
  <si>
    <t xml:space="preserve"> 01.06 -26.06.2023 г.</t>
  </si>
  <si>
    <t>4 ауд с вместимостью 15 человек, актовый зал, библиотека, спортзал, игровая площадка. Питание комплексное 2-х разовое в столовой.</t>
  </si>
  <si>
    <t>ФСК "Импульс"</t>
  </si>
  <si>
    <t>Двухэтажное здание, введено в эксплуатацию в 1988 году, капитальный ремонт душевых, туалетов в 2016 году</t>
  </si>
  <si>
    <t>Санитарное - эпидемологическое заключение №21.06.01.000.М.000053.04.23 от 12.04.2023 г.</t>
  </si>
  <si>
    <t>Территориальный отдел Управления Роспотребнадзора по Чувашской Республике-Чувашии в г.Канаш, внеплановая проверка  14.12.2022 г.</t>
  </si>
  <si>
    <t>Договор № 55  от 09.01.2023 г.</t>
  </si>
  <si>
    <t xml:space="preserve">Лицензия   № 338 от 22.08.2011 г.,
Рег.№ Л035-01243-21/00280451 от 07.02.2023г.
</t>
  </si>
  <si>
    <t>Паспорт безопасности  от 24.10.2022 г.</t>
  </si>
  <si>
    <t>Паспорт доступности от 11.02.2023, имеется безбарьерный доступ  (пандус, вывеска Брайля)</t>
  </si>
  <si>
    <t xml:space="preserve">Лагерь с дневным пребыванием детей при муниципальном бюджетном общеобразовательном учреждении "Сеспельская средняя общеобразовательная школа" Канашского муниципального округа Чувашской Республики </t>
  </si>
  <si>
    <t>Гаврилова Ольга Петровна</t>
  </si>
  <si>
    <t xml:space="preserve">Чувашская Республика - Чувашия, р-н Канашский, д.Сеспель, ул. Школьная, д.60 ,88353365539, 1sespel@mail.ru </t>
  </si>
  <si>
    <t>http://sespelsosh.edusite.ru/</t>
  </si>
  <si>
    <t>1 аудиториия вместимостью 20 чел., библиотека, спортзал, игровая площадка. Питание комплексное 2-х разовое в столовой.</t>
  </si>
  <si>
    <t>Санитарное - эпидемологическое заключение № 21.06.01.000. М.000054.04.23 от 12.04.2023 г.</t>
  </si>
  <si>
    <t>Акт проверки территориального отдела Управления Роспотребнадзора по Чувашской Республике-Чувашии в г.Канаш №25 от 20.03.2023г.</t>
  </si>
  <si>
    <t>Договор  от 09.01.2023 №32</t>
  </si>
  <si>
    <t>Л035-01243-21/00246769 от 25.08.2011</t>
  </si>
  <si>
    <t>Паспорт безопасности от 12.08.2020г.</t>
  </si>
  <si>
    <t xml:space="preserve">Имеется безбарьерный доступ:
пандус у входа в здание; санитарно-гигиеническая комната для детей инвалидов 
</t>
  </si>
  <si>
    <t>Летнее учреждение с дневным пребыванием на время каникул "Солнышко" при муниципальном бюджетном общеобразовательном учреждении  «Шакуловская основная общеобразовательная школа» Канашского муниципального округа Чувашской Республики</t>
  </si>
  <si>
    <t>Кошелькова Надежда Матвеевна</t>
  </si>
  <si>
    <t>Чувашская  Республика - Чувашия, Канашский р-н, село Шакулово , ул. Школьная, д. 82-А, тел.: 88333361141, е-mail: schakulovo.schk@yandex.ru</t>
  </si>
  <si>
    <t>http://schakulovo.edusite.ru/</t>
  </si>
  <si>
    <t>1.06.2023 - 27.06.2023</t>
  </si>
  <si>
    <t>Проживание не предусмотрено, питание в  соответствии с режимом пребывания детей в лагере. При режиме с 8:00 до 14:00 – завтрак и обед. 2 ауд с вместимостью 20 человек, актовый зал,  спортзал, игровая площадка. Питание комплексное 2-х разовое в столовой.</t>
  </si>
  <si>
    <t>не предусмотрено</t>
  </si>
  <si>
    <t>1987 год, капитальный ремонт 2017 г.</t>
  </si>
  <si>
    <t>Санитарное - эпидемологическое заключение № 21.06.01.000.М.000052.04.23  от  12.04.2023  г.</t>
  </si>
  <si>
    <t>Экспертное заключение  Федеральной службы по надзору в сфере защиты прав потребителей и благополучия человека "Центр гигиены и эпидимиологии в Чувашской Республике - Чувашии № 23-04-153 от 11.04.2023</t>
  </si>
  <si>
    <t>Договор по медицинскому обслуживанию обучающихся от 09.01.2023 г.  № 56</t>
  </si>
  <si>
    <t>№ Л035-01243-21/00246868 от 22.08.2011</t>
  </si>
  <si>
    <t>Паспорт безопасности  Дата утверждения:  24.10.2022 г.</t>
  </si>
  <si>
    <t>Имеется безбарьерный доступ:
пандус у входа в здание,
 санитарно-гигиеническая комната для детей инвалидов
от 31.01.2023</t>
  </si>
  <si>
    <t>Летнее учреждение с дневным пребыванием на время каникул "Эколандия" при муниципальном автономном общеобразовательном учреждении  «Шихазанская средняя общеобразовательная школа имени М. Сеспеля» Канашского муниципального округа Чувашской Республики</t>
  </si>
  <si>
    <t>муниципальное автономное учреждение</t>
  </si>
  <si>
    <t>Игнатьева Вера Юрьевна</t>
  </si>
  <si>
    <t>Чувашская  Республика - Чувашия, Канашский р-н, село Шихазаны , ул. Сеспеля, д. 18, тел.: 88353349345, е-mail: shichsosh@yandex.ru</t>
  </si>
  <si>
    <t>http://shichsosh.edusite.ru/</t>
  </si>
  <si>
    <t>лагерь сдневным пребыванием детей</t>
  </si>
  <si>
    <t>1.06.2022 - 26.06.2022</t>
  </si>
  <si>
    <t>Проживание не предусмотрено, питание в  соответствии с режимом пребывания детей в лагере. При режиме с 8:30 до 14:30 – завтрак и обед. 5 ауд с вместимостью 25 человек, актовый зал,  спортзал, игровая площадка. Питание комплексное 2-х разовое в столовой.</t>
  </si>
  <si>
    <t>2009 год</t>
  </si>
  <si>
    <t>Санитарное - эпидемологическое заключение № 21.06.01.000.М.000037.04.23  от  03.04.2023  г.</t>
  </si>
  <si>
    <t>Договор по медицинскому обслуживанию обучающихся от 09.01.2023 г.  № 22</t>
  </si>
  <si>
    <t>Лицензия на осуществление образовательной деятельности  от 30.04.2020 г. №346</t>
  </si>
  <si>
    <t xml:space="preserve">Лагерь с дневным пребыванием детей при муниципальном бюджетном общеобразовательном учреждении "Шоркасинская средняя общеобразовательная школа" Канашского муниципального округа Чувашской Республики </t>
  </si>
  <si>
    <t>Фомина Ирина Германовна</t>
  </si>
  <si>
    <t xml:space="preserve">Чувашская Республика - Чувашия, р-н Канашский, с. Шоркасы, ул. Советская, д.1-А ,88353363721, shol0@yandex.ru </t>
  </si>
  <si>
    <t>https://shor-sosh.edusite.ru</t>
  </si>
  <si>
    <t>4 ауд с вместимостью 15 человек, библиотека, спортзал, игровая площадка. Питание комплексное 2-х разовое в столовой.</t>
  </si>
  <si>
    <t>Санитарное - эпидемологическое заключение № 21.06.01.000. М.000047.04.23 от 06.04.2023 г.</t>
  </si>
  <si>
    <t>Акт проверки территориального отдела Управления Роспотребнадзора по Чувашской Республике-Чувашии в г.Канаш №17 от 07.04.2023г.</t>
  </si>
  <si>
    <t>Договор от 09.01.2023 №16</t>
  </si>
  <si>
    <t>Л035-01243-21/00280373 от 15.08.2011</t>
  </si>
  <si>
    <t>Паспорт безопасности от 04.10.2022г.</t>
  </si>
  <si>
    <t xml:space="preserve">Имеется безбарьерный доступ:
пандус у входа в здание; санитарно-гигиеническая комната для детей инвалидов;тактильная мнемосхема  о размещении и назначении помещений в здании 
</t>
  </si>
  <si>
    <t>Летнее учреждение с дневным пребыванием на время каникул при муниципальном бюджетном общеобразовательном учреждении «Тобурдановская средняя общеобразовательная  школа имени Анатолия Ивановича Миттова» Канашского муниципального округа Чувашской Республики</t>
  </si>
  <si>
    <t>Чебукова Роза Александровна</t>
  </si>
  <si>
    <t>429322,Чувашская Республика, Канашский район, с.Тобурданово, ул.Новая, д1А, тел.сот.- 89063835699, E mail- tob-sosh@yandex.ru</t>
  </si>
  <si>
    <t>tobsosh.edusite.ru</t>
  </si>
  <si>
    <t>6,5 - 17 лет</t>
  </si>
  <si>
    <t>2 ауд с вместимостью 15 человек, библиотека, спортзал, игровая площадка. Питание комплексное 3-х разовое в столовой.</t>
  </si>
  <si>
    <t>Профилактический визит  ТО Управления Роспотребнадзора по Чувашской Республике - Чувашия в г. Канаш</t>
  </si>
  <si>
    <t>Договор  № 124  от 09.01.2023 г.</t>
  </si>
  <si>
    <t>№ Л035-01243-21 /00246369 от 11.10.
2019 г.</t>
  </si>
  <si>
    <t>Утвержден 24.10.2022</t>
  </si>
  <si>
    <t>Имеется пандус, санитарно-гигиеническая комната для ивалидов, кабинет для релаксации</t>
  </si>
  <si>
    <t>Лагерь с дневным пребыванием детей при муниципальном бюджетном общеобразовательном учреждении "Сугайкасинскаяя  основная общеобразовательная школа" Канашского муниципального округа Чувашской Республики</t>
  </si>
  <si>
    <t>Иванова Валентина Михайловна</t>
  </si>
  <si>
    <t>Чувашская Республика - Чувашия, район Канашский,           д. Сугайкасы, ул.Сугай д.1</t>
  </si>
  <si>
    <t xml:space="preserve">                  https://sugay.chuvashiaschool.ru</t>
  </si>
  <si>
    <t>1 зал - актовый зал, библиотека, спортзал, игровая площадка. Питание комплексное 2-х разовое   в столовой.</t>
  </si>
  <si>
    <t>Санитарно - эпидемологическое заключение №21.06.01.000. М.000048.04.23  от 06.04.2023 г.</t>
  </si>
  <si>
    <t xml:space="preserve">Предписания органов государственного контрроля отсутствуют </t>
  </si>
  <si>
    <t>Договор № 68  от 09.01.2023 г. Договор на оказание медицинских услуг № 103 от 09.01.2023</t>
  </si>
  <si>
    <t>Выписка из реестра лицензий № 324 от 23.12.2021</t>
  </si>
  <si>
    <t>Объект безбарьерно доступен, имеется пандус у входа         в здание от 31.01.2023 г.</t>
  </si>
  <si>
    <t xml:space="preserve">Летнее учреждение с дневным пребыванием на время каникул "Солнышко" при муниципальном бюджетном общеобразовательном учреждении «Андреево-Базарская средняя общеобразовательная школа» Козловского района Чувашской Республики </t>
  </si>
  <si>
    <t>Андреева Алла Анатольевна</t>
  </si>
  <si>
    <t xml:space="preserve">Чувашская Республика, Козловский район, д. Андреево-Базары, ул. В.Г.Егорова, д. 24, kozlov_sosh-andreyevbazar@rchuv.ru, 88353433221
</t>
  </si>
  <si>
    <t>www.abazar-kozlov.ru</t>
  </si>
  <si>
    <t>01.06.2023-22.06.2023</t>
  </si>
  <si>
    <t>6,6-14 лет</t>
  </si>
  <si>
    <t>1 ауд с вместимостью 20 человек,  спортзал, игровая площадка. Питание комплексное 3-х разовое в столовой.</t>
  </si>
  <si>
    <t>Санитарно-эпидемиологическое заключение №21.33.09.000.М.000026.04.22 от 17.04.2022 г.</t>
  </si>
  <si>
    <t>Представление прокуратуры Козловского района от 31.01.2023 № 03-06-2023103/-23-20970008</t>
  </si>
  <si>
    <t xml:space="preserve">  Договор с БУ «Козловская ЦРБ им. И.Е. Виноградова» Минздрава Чувашии на медицинское обслуживание обучающихся от 01.02.2019  </t>
  </si>
  <si>
    <t>ЛО-21-01-001644 от 29.05.2017 Серия ЛО-21 0011817</t>
  </si>
  <si>
    <t xml:space="preserve">имеется, от 30.12.2019 </t>
  </si>
  <si>
    <t>пандус, доступная входная группа</t>
  </si>
  <si>
    <t>Летнее учреждение с дневным пребыванием на время каникул "Радуга" при муниципальном бюджетном общеобразовательном учреждении"Солдыбаевская ООШ им. А.Г.Журавлева" Козловского района Чувасшкой Республики</t>
  </si>
  <si>
    <t>начальник лагеря Никитина Ирина Николаевна</t>
  </si>
  <si>
    <t xml:space="preserve">429445, Чувашская Республика, Козловский район, д. Солдыбаево, ул. Новая, д.2.88353435241, kozlov_oosh-solydbay@rchuv.ru </t>
  </si>
  <si>
    <t>sold-kozlov.edu21.cap.ru</t>
  </si>
  <si>
    <t>Профилактический визит от 22.03.2023 г.</t>
  </si>
  <si>
    <t xml:space="preserve">  Договор с БУ «Козловская ЦРБ им. И.Е. Виноградова» Минздрава Чувашии на медицинское обслуживание обучающихсяот от 09.01.2023</t>
  </si>
  <si>
    <t>ЛО-21-01-001856 от 01.02.2019</t>
  </si>
  <si>
    <t>30.12.2019</t>
  </si>
  <si>
    <t>Поручни, пандусы, достуаные входные группы,доступные санитарно- гигиенические помещения, наличие вывески по шрифту Брайля</t>
  </si>
  <si>
    <t>Летнее учреждение с дневным пребыванием на время каникул "Одуванчик" при муниципальном бюджетном общеобразовательном учреждении «Еметкинская средняя общеобразовательная школа» Козловского муниципального округа Чувашской Республики</t>
  </si>
  <si>
    <t>Сергеева Людмила Геннадьевна</t>
  </si>
  <si>
    <t>2107001970</t>
  </si>
  <si>
    <t xml:space="preserve">429438, Чувашская Республика, Козловский муниципальный округ, д.  Еметкино, ул. 50 лет Победы, дом 3А
тел. 8(83534)34269
электронная почта: kozlov_sosh-yemetkin@rchuv.ru
</t>
  </si>
  <si>
    <t>https://emet-kozlov.edu21.cap.ru/</t>
  </si>
  <si>
    <t>6,5 -17</t>
  </si>
  <si>
    <t>2 аудитории с вместимостью 19 человек, актовый зал, библиотека, спортзал, игровая площадка. Питание комплексное 3-х разовое в столовой.</t>
  </si>
  <si>
    <t xml:space="preserve">1)Территориальный орган Управления Роспотребнадзора  по Чувашской  Республике - Чувашии в Цивильском районе, профилактический визит от 14.03.2023 №21-10-00/28-379-2023, акт обязательного профилактического визита  от 22.03.2023 
</t>
  </si>
  <si>
    <t xml:space="preserve">  Договор от 09.01.2023 №11
 с БУ «Козловская ЦРБ им. И.Е. Виноградова» Минздрава Чувашии на медицинское обслуживание обучающихсяот </t>
  </si>
  <si>
    <t>Лицензия на право ведения образовательной деятельности от 17 ноября 2011 г. №571, серия РО №032688</t>
  </si>
  <si>
    <t>Паспорт безопасности, утвержден 27.07.2022</t>
  </si>
  <si>
    <t xml:space="preserve">
1)Пандусы
2) Предоставление услуги с сопровождением инвалида по территории объекта работником организации
3) Адаптация официального сайта органа и организации, предоставляющих услуги в сфере образования, для лиц с нарушением зрения (слабовидящих)</t>
  </si>
  <si>
    <t xml:space="preserve">Летнее учреждение с дневным пребыванием на время каникул "Солнышко" при муниципальном автономном общеобразовательном учреждении  «Байгуловская  средняя общеобразовательная школа» Козловского муниципального округа Чувашской Республики </t>
  </si>
  <si>
    <t>Ремизова Елена Петровна</t>
  </si>
  <si>
    <t>2107002011</t>
  </si>
  <si>
    <t>429434, Чувашская Республика, Козловский муниципальный округ, село Байгулово, ул. М. Трубиной, дом 2,   8(83534)36-2-34, kozlov_sosh-baygul@rchuv.ru</t>
  </si>
  <si>
    <t>https://baigul-kozlov.edu21.cap.ru/</t>
  </si>
  <si>
    <t>7-14лет</t>
  </si>
  <si>
    <t>Договор с АУ ДОДФОК "Атал" г. Козловка</t>
  </si>
  <si>
    <t xml:space="preserve"> Территориальный отдел Управления Роспотребнадзора по Чувашской Республике-Чувашии в Цивильском районе от 06.03.2023</t>
  </si>
  <si>
    <t>договор от 09.01.2023 б/н</t>
  </si>
  <si>
    <t xml:space="preserve">Выписка из реестра лицензий от 29.03.2023
№ л 035-01243-21/00246293
</t>
  </si>
  <si>
    <t>да 01.07.2022</t>
  </si>
  <si>
    <t>Доступные санитарно-гигиенические помещения, имеются пандусы, поручни, достаточная ширина дверных проемов в стенах, лестничных маршей площадок. Надлежащее размещение оборудования и носителей информации, необходимых для обеспечения беспрепятственного доступа к объектам</t>
  </si>
  <si>
    <t>Летнее учреждение с дневным пребыванием на время каникул "Быстрее! Выше! Сильнее!" при автономном учреждении дополнительного образования  «Детско – юношеская спортивная школа - Физкультурно-оздоровительный комплекс «Атал»  Козловского муниципального округа Чувашской Республики</t>
  </si>
  <si>
    <t xml:space="preserve"> Сергеева Надежда Александровна </t>
  </si>
  <si>
    <t>429430 Чуваш ская Республика,    г.Козловка, ул. Лобачевского, д.41 8(83534)2-19-45        kozlov_fok@cap.ru</t>
  </si>
  <si>
    <t>http://gov.cap.ru/?gov_id=695</t>
  </si>
  <si>
    <t xml:space="preserve">8 -16 лет </t>
  </si>
  <si>
    <t>спортивный зал, бассейн, тренажерный зал, игровая площадка. Питание комплексное 2-х разовое в столовой.</t>
  </si>
  <si>
    <t>бассейн ФОК Атал</t>
  </si>
  <si>
    <t xml:space="preserve">ФБУЗ «Центр гигиены и эпидемиологии в Чувашской Республи ке – Чувашии» 23.03.2023  замечаний нет </t>
  </si>
  <si>
    <t xml:space="preserve">ЛО-21-01-002122           от   22.06.22                                       2 штатные единицы медсестры </t>
  </si>
  <si>
    <t>имеется  229 от 10.03.   2016</t>
  </si>
  <si>
    <t>имеется   31.12. 2019</t>
  </si>
  <si>
    <t>Летнее учреждение с дневным пребыванием на время каникул "Солнышко" при муниципальном бюджетном общеобразовательном учреждении "Красноармейская средняя общеобразовательная школа" Красноармейского муниципального округа Чувашской Республики</t>
  </si>
  <si>
    <t>Ефимова Анастасия Витальевна</t>
  </si>
  <si>
    <t>2109001969</t>
  </si>
  <si>
    <t xml:space="preserve">429620, Чувашская Республика, Красноармейский район, с.Красноармейское, ул. Ленина, д.74а. тел.(8-835-30)21083, e-mail: krasnoarm_sosh@rchuv.ru </t>
  </si>
  <si>
    <t>www.sosh2-krarm.edu21.cap.ru</t>
  </si>
  <si>
    <t xml:space="preserve">Лагерь с дневным  пребыванием детей  </t>
  </si>
  <si>
    <t xml:space="preserve"> 31.05.2023 по 24.06.2023</t>
  </si>
  <si>
    <t>4 аудитории с вместимостью 25 человек, актовый зал, библиотека, спортзал, игровая площадка. Питание комплексное 2-х разовое в столовой.</t>
  </si>
  <si>
    <t>1988 (кап.ремонт-2021)</t>
  </si>
  <si>
    <t>1.Акт проверки органом федерального государственного пожарного надзора юридического лица (внеплановая) № 21-218-2023/0004рс от 07.02.2023г.; предписание № 21-218-2023/0004рс/1 от 07.02.2023г. (ответ по всем пунктам - к 01.08.2023);   2.Представление Управления Роспотребнадзора по Чувашской Республике(плановая) № 105 от 17.11.2022; ответ на представление №186 от 16.12.2022 г. (нарушения устранены)</t>
  </si>
  <si>
    <t xml:space="preserve">Договор № 39 от 09.01.2023 </t>
  </si>
  <si>
    <t xml:space="preserve"> Рег. № 427  от 02.09. 2011 г.</t>
  </si>
  <si>
    <t>Имеется, утвержден 30.08.2022</t>
  </si>
  <si>
    <t>Частично доступно(пандус)</t>
  </si>
  <si>
    <t>Летнее учреждение с дневным пребыванием на время каникул «Солнышко» при муниципальном бюджетном общеобразовательном учреждении «Караевская основнаяя общеобразовательная школа» Красноармейского муниципального округа  Чувашской Республики</t>
  </si>
  <si>
    <t>Семенова Ольга Константиновна</t>
  </si>
  <si>
    <t>2109001609</t>
  </si>
  <si>
    <t>429628, Чувашская Республика,  Красноармейский  район, с.Караево, ул. Центральная, д.10, тел.(8-835-30)35224, e-mail: karaev-krarm_sosh@mail.ru</t>
  </si>
  <si>
    <t>https://karaev-krarm.edu21.cap.ru</t>
  </si>
  <si>
    <t>31.05.2023 - 24.06.2023</t>
  </si>
  <si>
    <t>7 - 14 лет</t>
  </si>
  <si>
    <t>2 учебных кабинета, библиотека, спортзал, игровая площадка. Питание комплексное 2-х разовое в столовой.</t>
  </si>
  <si>
    <t>Санитарно - эпидемологическое заключение № 21.33.09.000.М.000031.04.23 от 20.04.2023</t>
  </si>
  <si>
    <t xml:space="preserve"> Акт проверки территориального отдела Управления Роспотребнадзора  по Чувашской Республике-Чувашии № 117 от 26.10.2022 г.  Нарушения устранены (ответ № 109 от 18.11.2022)</t>
  </si>
  <si>
    <t xml:space="preserve">Договор № 31 от 09.01.2023 </t>
  </si>
  <si>
    <t xml:space="preserve"> Рег. № 463 от 14.02. 2022 г.</t>
  </si>
  <si>
    <t>Не обеспечено</t>
  </si>
  <si>
    <t>Летнее учреждение с дневным пребыванием на время каникул "Березка" при муниципальном бюджетном общеобразовательном учреждении "Траковская средняя общеобразовательная школа" Красноармейского муниципального округа Чувашской Республики</t>
  </si>
  <si>
    <t>Николаева Инна Анатольевна</t>
  </si>
  <si>
    <t xml:space="preserve">2109002225 </t>
  </si>
  <si>
    <t>429620, Чувашская Республика, Красноармейский район, с.Красноармейское, ул. Ленина, д.39. тел.(8-835-30)21362, e-mail: krasnoarmeyskaya _sosh- trakoovsk@rchuv.ru</t>
  </si>
  <si>
    <t>https://trakgym-krarm.edu21-test.cap.ru</t>
  </si>
  <si>
    <t>с 31.05.2023 по 24.06.2023</t>
  </si>
  <si>
    <t>6-15 лет</t>
  </si>
  <si>
    <t>5 ауд. с вместимостью 25 человек, актовый зал, библиотека, спортзал, игровая площадка. Питание комплексное 2-х разовое в столовой.</t>
  </si>
  <si>
    <t>1982 (кап ремонт - 2021, 2022)</t>
  </si>
  <si>
    <t xml:space="preserve">1)Представлление ТО Управления Роспотребнадзора по Чувашской Республике в Цивильском районе –плановая проверка – №  96  от 10.11.2022, ответ на представление (нарушения устранены)
</t>
  </si>
  <si>
    <t xml:space="preserve">Договор № 37 от 09.01.2023 </t>
  </si>
  <si>
    <t xml:space="preserve"> Рег. № 352  от 17.02. 2022 г.</t>
  </si>
  <si>
    <t>Летнее учреждение с дневным пребыванием на время каникул "Солнышко" при муниципальном бюджетном общеобразовательном учреждении "Пикшикская средняя общеобразовательная школа" Красноармейского муниципального округа Чувашской Республики</t>
  </si>
  <si>
    <t>Тихонова Наталия Эдуардовна</t>
  </si>
  <si>
    <t xml:space="preserve">2109100078 </t>
  </si>
  <si>
    <t>429622, Чувашская Республика, Красноармейский район, д.Пикшики, ул. Восточная, д.2. тел.(8-835-30)38284, e-mail: krasnoarm_sosh- pikshin@rchuv.ru</t>
  </si>
  <si>
    <t>https://pikshich-krarm.edu21.cap.ru</t>
  </si>
  <si>
    <t>1 31.05.2022-24.06.2022</t>
  </si>
  <si>
    <t>116</t>
  </si>
  <si>
    <t>6 -15</t>
  </si>
  <si>
    <t>2 аудитории с вместимостью 20 человек каждый, библиотека, спортзал, игровая площадка. Питание комплексное 2-х разовое в столовой.</t>
  </si>
  <si>
    <t>1987 (кап.ремонт - 2016)</t>
  </si>
  <si>
    <t>Акт проверки ТО Управления Роспотребнадзора по Чувашской Республике-Чувашии в Цивильском районе № 122 от 21.11.2022 (нарушений не выявлено)</t>
  </si>
  <si>
    <t xml:space="preserve">Договор № 34 от 09.01.2023 </t>
  </si>
  <si>
    <t xml:space="preserve">Рег. № Л035-01243-21/0026260  от 22.02. 2022 </t>
  </si>
  <si>
    <t xml:space="preserve">Имеется, утвержден 30.08.2022 </t>
  </si>
  <si>
    <t>Летнее учреждение с дневным пребыванием на время каникул "Солнышко" при муниципальном бюджетном общеобразовательном учреждении "Убеевская средняя общеобразовательная школа" Красноармейского муниципального округа  Чувашской Республики</t>
  </si>
  <si>
    <t>Петрова Светлана Валерьяновна</t>
  </si>
  <si>
    <t xml:space="preserve">2109002232 </t>
  </si>
  <si>
    <t xml:space="preserve">429626, Чувашская Республика, Красноармейский район, с.Убеево, ул. Сапожникова, д.12. тел.(8-835-30)33240, e-mail: ubeev_sosh- @mail.ru  </t>
  </si>
  <si>
    <t>https://ubeev-krarm.edu21.cap.ru</t>
  </si>
  <si>
    <t>31.05.2022 - 24.06.2022</t>
  </si>
  <si>
    <t>6 лет 6 мес.-15 лет</t>
  </si>
  <si>
    <t>2  учебных кабинета, актовый зал, библиотека, спортзал, игровая площадка. Питание комплексное 2-х разовое в столовой.</t>
  </si>
  <si>
    <t xml:space="preserve">Не имеется </t>
  </si>
  <si>
    <t>Акт проверки ТО Управления Роспотребнадзора по Чувашской Республике-Чувашии в Цивильском районе № 85 от 01.07.2022 (нарушений не выявлено)</t>
  </si>
  <si>
    <t xml:space="preserve">Договор № 35 от 09.01.2023 </t>
  </si>
  <si>
    <t xml:space="preserve">Рег. № 372 от 15.02.2022 бессрочно  </t>
  </si>
  <si>
    <t xml:space="preserve">Летнее учреждение с дневным  пребыванием на время каникул "Антошка" при муниципальном бюджетном общеобразовательном учреждении «Яншихово-Челлинская средняя общеобразовательная школа» Красноармейского муниципального округа Чувашской Республики
</t>
  </si>
  <si>
    <t xml:space="preserve">Яркова Лидия Алексеевна </t>
  </si>
  <si>
    <t xml:space="preserve">429625, Чувашская Республика, Красноармейский район, д.Яншихово-Челлы, ул.Лесная,д.1 тел.(8-835-30)34240, e-mail:  krasnoarm_sosh- yanshikhochillin@rchuv.ru
</t>
  </si>
  <si>
    <t xml:space="preserve">http://yanchell-krarm.chvs.eduru.ru </t>
  </si>
  <si>
    <t>4 ауд. с вместимостью 20 человек, актовый зал, библиотека, спортзал, игровая площадка, мед.кабинет. Питание комплексное 2-х разовое в столовой.</t>
  </si>
  <si>
    <t>1978 (кап.ремонт спортзала - 2019)</t>
  </si>
  <si>
    <t>Акт проверки ТО Управления Роспотребнадзора по Чувашской Республике-Чувашии в Цивильском районе № 114 от 19.10.2022. Ответ на предписание  (нарушения устранены)</t>
  </si>
  <si>
    <t>Договор № 17 от 09.01.2023</t>
  </si>
  <si>
    <t xml:space="preserve">Рег. № 1052  от 15.02.2022 </t>
  </si>
  <si>
    <t>Летнее учреждение с дневным пребыванием на время каникул "Крепыши"при муниципальном автономном общеобразовательном учреждении "Красночетайская средняя общеобразовательная школа" Красночетайского муниципального округа Чувашской Республики</t>
  </si>
  <si>
    <t>Элеменкина Арина Михайловна</t>
  </si>
  <si>
    <t>Чувашская Республика, Красночетайский район, село Красные Четаи, пл.Победы, д.3; тел.   8(83551) 2-19-01; krchet_sosh@rchuv.ru</t>
  </si>
  <si>
    <t>http://www.sosh-krchet.edu21.cap.ru/?t=eduid&amp;eduid=4412</t>
  </si>
  <si>
    <t>8-11 лет</t>
  </si>
  <si>
    <t>Лагерь с дневным пребыванием детей. Время работы: 8.00-14.00 Помещения для отдыха и оздоровления: 10 ауд с вместимостью 15 человек, актовый зал, библиотека, спортзал, игровая площадка Питание комплексное 2-х разовое в столовой.</t>
  </si>
  <si>
    <t>Бассейн ФСК "Хастар"</t>
  </si>
  <si>
    <t xml:space="preserve">Главное здание в 1977 г., здание пристроя - 2012 г. </t>
  </si>
  <si>
    <t>Акт внеплановой выездной проверки №231-Ш Управления федеральной службы по надзору в сфере защиты прав потребителей и благополучия человека по Чувашской Республике - Чувашии. Нарушения не выявлены.</t>
  </si>
  <si>
    <t>Договор№ 76 от 02.02.2023г Договор №75 от 02.02.2023</t>
  </si>
  <si>
    <t xml:space="preserve"> №Л035-01243-21/00246382</t>
  </si>
  <si>
    <t>Паспорт безопасности имеется. Утвержден 26.05.2022г.</t>
  </si>
  <si>
    <t>имеются пандусы, оборудованный санузел, медицинский кабинет</t>
  </si>
  <si>
    <t>Кузьмина Людмила Вениаминовна</t>
  </si>
  <si>
    <t>429055, Чувашская Республика, Красночетайский район, с.Атнары, ул.Пришкольная, д.60А      Телефон:     2-22-90           Адрес электронной почты: krchet_sosh-antarsk@rchuv.ru</t>
  </si>
  <si>
    <t xml:space="preserve"> https://atnar-krchet.edu21.cap.ru/?t=eduid&amp;eduid=4410</t>
  </si>
  <si>
    <t xml:space="preserve">Лагерь с дневным пребыванием </t>
  </si>
  <si>
    <t>с 01.06. 2023 по 21.06.2023</t>
  </si>
  <si>
    <t>актовый зал, библиотека, спортзал, игровая площадка. Питание комплексное 2-х разовое в столовой</t>
  </si>
  <si>
    <t>МАУ ДО "ДЮСШ-ФСК "Хастар" с.Красные Четаи</t>
  </si>
  <si>
    <t>1975 год  Капитальный ремонт проводился в 2020, 2021 гг.</t>
  </si>
  <si>
    <t xml:space="preserve">Акт профилактического визита Управлением Федеральной службы по надзору в сфере защиты прав потребителей и благополучия человека по Чувашской Республике – Чувашии № 1 от 14.02.2023 г.          </t>
  </si>
  <si>
    <t>Договор № 94 от 07.02.2023 г.</t>
  </si>
  <si>
    <t>Лицензия  от "12" октября 2011 г.,№ Л035-01243-21/00246819,</t>
  </si>
  <si>
    <t>Паспорт безопасности от 30.12.2019 г</t>
  </si>
  <si>
    <t>Паспорт доступности от 2016 года, утвержденный Главой администрации Красночетайского района, председателем комиссии</t>
  </si>
  <si>
    <t xml:space="preserve">Летнее учреждение с дневным пребыванием на время каникул "Улыбка" при муниципальном бюджетном  общеобразовательном  учреждении "Большеатменская средняя общеобразовательная школа" Красночетайского муниципального  округа Чувашской Республики </t>
  </si>
  <si>
    <t>Муниципальное  
бюджетное
учреждение</t>
  </si>
  <si>
    <t>Дагакова
 Светлана
Александровна</t>
  </si>
  <si>
    <t>429051, Чувашская Республика, Красночетайскийрайон, д.Большие Атмени, ул. Речная, д.100Адресэлектронной почты krchet_sosh-bolsheatmins@rchuv.ru тел. 8 (83551)24-2-49</t>
  </si>
  <si>
    <t>https://batmen-krchet.edu21.cap.ru/</t>
  </si>
  <si>
    <t xml:space="preserve"> лагерь 
с дневным 
пребыванием 
детей</t>
  </si>
  <si>
    <t>4 ауд с вместимостью 18 человек, актовый зал,библиотека,  спортзал,  игровая площадка.  Питание комплексное 2-х разовое в столовой школы</t>
  </si>
  <si>
    <t xml:space="preserve">МАУ ДО 
"ДЮСШ-ФСК "Хастар"
</t>
  </si>
  <si>
    <t>Ввод 1983, 
Капитальный ремонт -2019</t>
  </si>
  <si>
    <t>Акт проверки правлением  Федеральной службы по надзору в сфере защиты  прав потребителей  и благополучия человека по  Чувашской Республике – Чувашии   от 14.02.2023 г.             Срок исполнения -   пункты 1,2,3  до 21.05.2023,  другие пункты  до 20.08.2023.
Лист профилактической беседы  отделение надзорной деятельности профилактической работы по Красночетайскому району.от 20.01.2023 года</t>
  </si>
  <si>
    <t>Договор 
от 02 февраля
 2023 года
 №72, 
Договор
 от 02 февраля
 2023 года 
№74</t>
  </si>
  <si>
    <t xml:space="preserve">Паспорт безопасности 
от 25.05.2022 г,
</t>
  </si>
  <si>
    <t>Паспорт доступности от 28.09. 2016 года</t>
  </si>
  <si>
    <t>Илюшина Эльвира  Петровна</t>
  </si>
  <si>
    <t xml:space="preserve">429047 Чувашская Республика, Красночетайский район, д.Новые Атаи, ул.Школьная д.13 23-2-38 </t>
  </si>
  <si>
    <t>https://natai-krchet.edu21.cap.ru/</t>
  </si>
  <si>
    <t>летнее учреждение  с дневным пребыванием детей</t>
  </si>
  <si>
    <t xml:space="preserve"> 01.06.2023 - 21. 06.2023г</t>
  </si>
  <si>
    <t>библиотека ,спортзал,  игровая площадка, питание комплексное 2-х разовое в столовой</t>
  </si>
  <si>
    <t>МАУ ДО ДЮСШ-ФСК " Хастар"</t>
  </si>
  <si>
    <t>1991 год капитальный ремонт 2021 год</t>
  </si>
  <si>
    <t>Акт плановой выездной проверки № 11-Ш от 07.02.2022г. Территориального отдела Управления Роспотребнадзора по Чувашской республике - Чувашии в г. Шумерля</t>
  </si>
  <si>
    <t>договор  от 07.01.2023г</t>
  </si>
  <si>
    <t>№ Л035-01243-21/00246797от 30.03.2023г</t>
  </si>
  <si>
    <t>Утвержден от 28.04 2022г</t>
  </si>
  <si>
    <t>имеется паспорт доступности, утвержденный 26.08.2018г,таблица Брайля</t>
  </si>
  <si>
    <t>Архипов Анатолий Вячеславович</t>
  </si>
  <si>
    <t xml:space="preserve">429045, Чувашская Республика - Чувашия, Красночетайский район, деревня Шоля, улица Центральная, 103. Тел. 8(83551)33-2-55, </t>
  </si>
  <si>
    <t>https://shol-krchet.edu21.cap.ru/</t>
  </si>
  <si>
    <t>01.06.2023 г. - 21.06.2023 г.</t>
  </si>
  <si>
    <t>3 ауд с вместимостью 12 человек, библиотека, спортзал, игровая площадка. Питание комплексное 2-х разовое в столовой.</t>
  </si>
  <si>
    <t xml:space="preserve">МАУДО "ДЮСШ - ФСК"Хастар" </t>
  </si>
  <si>
    <t>1972, капит. ремонт в 2010 году.</t>
  </si>
  <si>
    <t>Санитарно - эпидемологическое заключение №21.21.01.000.М.000040.04.23 от 06.04.2023г.</t>
  </si>
  <si>
    <t>Акт плановой выездной проверки № 25-Ш от 21.03.2023г.территориального отдела  Управления Роспотребнадзора по Чувашской Республике - Чувашии в г. Шумерля.</t>
  </si>
  <si>
    <t>Договор  02.02.2023г №82</t>
  </si>
  <si>
    <t>Рег. № Л035-01243-21/00246867 от 24.10.2011г.</t>
  </si>
  <si>
    <t>Имеется от 30.12.2019г.</t>
  </si>
  <si>
    <t>Имеется паспорт доступности, утвержденный 20.07.2020г., пандус, таблица Брайля</t>
  </si>
  <si>
    <t xml:space="preserve">Летнее оздоровительное учреждение с дневным пребыванием  "Надежда" при муниципальном бюджетном общеобразовательном учреждении "Моргаушская средняя общеобразовательная школа" Моргаушского муниципального округа Чувашской Республики </t>
  </si>
  <si>
    <t>Филиппова Эмма Александровна</t>
  </si>
  <si>
    <t>https://sosh-morgau.edu21.cap.ru/</t>
  </si>
  <si>
    <t xml:space="preserve">лагерь с дневным пребыванием </t>
  </si>
  <si>
    <t>01.06.2023 -27.06.2023</t>
  </si>
  <si>
    <t>8 ауд с вместимостью 15 человек,  библиотека, спортзал, игровая площадка.  Питание комплексное 2-х разовое в столовой.</t>
  </si>
  <si>
    <t>2021г.</t>
  </si>
  <si>
    <t>Лицензия на право ведения образовательной деятельности  серия 21Л01 № 0000063, рег. №151  от 03 апреля 2013 г.; выписка из реестра лицензий по состоянию на 16 февраля 2023 года</t>
  </si>
  <si>
    <t>Паспорт безопасностиутвержден 20.12.2022г.</t>
  </si>
  <si>
    <t xml:space="preserve">Для доступа на объект установлен пандус; оборудован специальный санузел для маломобильных групп населения, имеется лифт.  </t>
  </si>
  <si>
    <t>Летнее оздоровительное учреждение с дневным пребыванием детей "Солнечный город"
при Муниципальном бюджетном общеобразовательном учреждении «Большесундырская средняя общеобразовательная школа им.В.А.Верендеева» Моргаушского муниципального округа Чувашской Республики</t>
  </si>
  <si>
    <t>Матвеева Изольда Куприяновна</t>
  </si>
  <si>
    <t xml:space="preserve"> 429532, Чувашская Республика, Моргаушский район, с.Большой Сундырь,  ул. Ленина, дом 10. тел. (83541)69-3-64, (83541)69-3-23;     bsund_morgau@mail.ru</t>
  </si>
  <si>
    <t>https://bsund-morgau.edu21.cap.ru/</t>
  </si>
  <si>
    <t>лагерь с дневным пребыванием</t>
  </si>
  <si>
    <t xml:space="preserve"> 01.06.2023 - 27.06.2023</t>
  </si>
  <si>
    <t>12 - 17 лет</t>
  </si>
  <si>
    <t>13 классных комнат(игровых) на 2 и 3 этажах  площадью 54  кв.м каждая,  библиотека, спортзал,актовый зал, игровая площадка. Питание комплексное, 2-х разовое в столовой.</t>
  </si>
  <si>
    <t>1988 г., 2021 г.</t>
  </si>
  <si>
    <t>Санитарно-эпидемиологическое заключение №21.14.08.000.М.000064.04.23 от 20.04.2023 г.</t>
  </si>
  <si>
    <t>Акт выездной плановой проверки территориального отдела Управления Роспотребнадзора по Чувашской Республике-Чувашии в г.Новочебоксарск от 07.03.2023 г.  №15-Н. Нарушения устранены. Информация об устранении нарушений представлена  в территориальный отдел Управления Роспотребнадзора по Чувашской Республике-Чувашии г.Новочебоксарск(исх. №28 от 29.03.2023 г.)</t>
  </si>
  <si>
    <t xml:space="preserve"> Договор  № В/2023  от 09.01.2023 г. </t>
  </si>
  <si>
    <t>Лицензия на право ведения образовательной деятельности серия 21ЛО1 №0000869, рег. №328 от 15 октября 2019 г.</t>
  </si>
  <si>
    <t>Паспорт безопасности утвержден 20.12.2022 г.</t>
  </si>
  <si>
    <t xml:space="preserve">Паспорт доступности  от 29 марта 2023 г №26 о/д
</t>
  </si>
  <si>
    <t>Летнее оздоровительное  учреждение "Солнышко" с дневным пребыванием детей  при Муниципальном бюджетном общеобразовательном учреждении "Юськасинская  средняя  общеобразовательная школа" Моргаушского муниципального округа Чувашской Республики</t>
  </si>
  <si>
    <t>Степанова Светлана Олеговна</t>
  </si>
  <si>
    <t>429534, Чувашская Республика, Моргаушский район, с.Юськасы,  ул. Центральная, дом 59. тел. (83541)60569, 60570; yusschmor60@mail.ru</t>
  </si>
  <si>
    <t>https://uskas-morgau.edu21.cap.ru/</t>
  </si>
  <si>
    <t xml:space="preserve">01.06.2023 - 17.06.2023 01.06.2023 - 13.06.2023                </t>
  </si>
  <si>
    <t>5 кабинетов  вместимостью 20 человек,  библиотека, спортзал, игровая площадка. Питание комплексное, 2-х разовое в столовой.</t>
  </si>
  <si>
    <t xml:space="preserve"> Договор об  оказании  медицинских услуг обучающим ся  №  1  от 09.01.2023 г.
</t>
  </si>
  <si>
    <t>Лицензия  РО № 032895   от 27  января  2012 года</t>
  </si>
  <si>
    <t>Паспорт безопасности  утвержден   24.01.2020 г.</t>
  </si>
  <si>
    <t xml:space="preserve">  - пандус для заезда  инвалидных колясок;   - вывеска, выполненная шрифтом Брайля;  -  план размещения помещений в здании учреждения, выполненный шрифтом Брайля;  - заниженные пороги в дверных проемах помещений;   - медицинский кабинет.</t>
  </si>
  <si>
    <t>Летнее оздоровительное  учреждение с дневным пребыванием детей "Волжанка" при муниципальном бюджетном общеобразовательном учреждении "Ильинская средняя общеобразовательная школа" Моргаушского муниципального округа Чувашской Республики</t>
  </si>
  <si>
    <t>Яковкина Татьяна Николаевна</t>
  </si>
  <si>
    <t>2112002264</t>
  </si>
  <si>
    <t>429545, Чувашская Республика, Моргаушский район, д.Тренькино,  ул. Новая, дом 7. тел. (83541)66-8-41;    morgau_sosh-ilinsk@rchuv.ru</t>
  </si>
  <si>
    <t>http://www.ilin-morgau.edu21.cap.ru</t>
  </si>
  <si>
    <t>01.06.2023 - 17.06.2023</t>
  </si>
  <si>
    <t>4 кабинета вместимостью 20 человек,  библиотека, спортзал, игровая площадка. Питание комплексное, 3-х разовое в столовой.</t>
  </si>
  <si>
    <t xml:space="preserve">Акт выездной внеплановой проверки территориального отдела Управления Роспотребнадзора по Чувашской Республике-Чувашии в г.Новочебоксарск от 09.03.2023  Учетный номер КНМ 21230041000105081990  Нарушения, указанные в пункте 8 п.п   2устранены.
Информация об устранении нарушений представлена  в территориальный отдел Управления Роспотребнадзора по Чувашской Республике-Чувашии г.Новочебоксарск(исх. №42 от 10.04.2023г.)
</t>
  </si>
  <si>
    <t xml:space="preserve"> Договор  № 16  от 09.01.2023 г.
</t>
  </si>
  <si>
    <t xml:space="preserve">Выписка  от 02.02.2023  №ЛО35-01243-21/00246793 </t>
  </si>
  <si>
    <t>Паспорт безопасности   утвержден 20.12.2022г.</t>
  </si>
  <si>
    <t xml:space="preserve">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</si>
  <si>
    <t>Летнее оздоровительное учреждение с дневным пребыванием детей "Асамат"
при муниципальном бюджетном общеобразовательном учреждении "Калайкасинская средняя общеобразовательная школа им. А. Г. Николаева" Моргаушского муниципального округа Чувашской Республики</t>
  </si>
  <si>
    <t>Портнова Эльвира Владимировна</t>
  </si>
  <si>
    <t>2112002377</t>
  </si>
  <si>
    <t>429530, Чувашская Республика, Моргаушский район, д. Калайкасы, ул.Молодежная, д.3; тел. +7(83541) 65-3-21;     morgau_oosh-kalaykasin@rchuv.ru</t>
  </si>
  <si>
    <t>https://kalai-morgau.edu21.cap.ru/</t>
  </si>
  <si>
    <t>4 кабинета  вместимостью 15 человек,  библиотека, спортзал, игровая площадка. Питание комплексное, 2-х разовое в столовой.</t>
  </si>
  <si>
    <t xml:space="preserve">Акт выездной плановой проверки территориального отдела Управления Роспотребнадзора по Чувашской Республике-Чувашии в г.Новочебоксарск от 30.11.2022  №219-Н. Нарушения, указанные в пунктах 1-2 устранены. Срок устранения нарушения, указанного в вышеуказанном предписании, 23 декабряа 2022 года.  
Информация об устранении нарушений представлена  в территориальный отдел Управления Роспотребнадзора по Чувашской Республике-Чувашии г.Новочебоксарск(исх. №117 от 21.12.2022г.)                                                        
</t>
  </si>
  <si>
    <t xml:space="preserve"> Лицензия  БУ "Моргаушская ЦРБ" Минздрава  Чувашии от 13 января 2020 года 
№ ЛО-21-01-001984; 
</t>
  </si>
  <si>
    <t>Лицензия №ЛО35-01243-21/00280465 от 22 февраля 2023 года</t>
  </si>
  <si>
    <t>Паспорт безопасности  утвержден 20.12.2022г.</t>
  </si>
  <si>
    <t xml:space="preserve">Паспорт доступности  от 09 января 2021 года № 01.  </t>
  </si>
  <si>
    <t>Летнее оздоровительное  учреждение с дневным пребыванием детей  "Сеспель" при муниципальном бюджетном общеобразовательном учреждении "Сятракасинская средняя общеобразовательная школа" Моргаушского муниципального округа Чувашской Республики</t>
  </si>
  <si>
    <t>Никитина Любовь Валерьевна</t>
  </si>
  <si>
    <t>2112002218</t>
  </si>
  <si>
    <t>429530, Чувашская Республика, Моргаушский район, д.Сятракасы,  ул. Школьная, дом 17. тел. (83541)68-3-90;     morgau_sosh-syatrakasin@rchuv.ru</t>
  </si>
  <si>
    <t>https://syatr-morgau.edu21.cap.ru/?t=eduid&amp;eduid=4450</t>
  </si>
  <si>
    <t>01.06.2023 - 27.06.2023</t>
  </si>
  <si>
    <t>4 кабинета  вместимостью 20 человек,  библиотека, спортзал, игровая площадка. Питание комплексное, 2-х разовое в столовой.</t>
  </si>
  <si>
    <t>1991, 2016</t>
  </si>
  <si>
    <t xml:space="preserve">Договор № 24 от 09.01.2023 г.
</t>
  </si>
  <si>
    <t xml:space="preserve">Выписка из реестра лицензий по состоянию на: 13:03 «20» февраля 2023 года:
</t>
  </si>
  <si>
    <t>Летнее оздоровительное  учреждение с дневным пребыванием детей "Смешарики" при муниципальном бюджетном общеобразовательном учреждении "Москакасинская средняя общеобразовательная школа" Моргаушского муниципального округа Чувашской Республики</t>
  </si>
  <si>
    <t>Васильева Марина Вячеславовна</t>
  </si>
  <si>
    <t>2112002338</t>
  </si>
  <si>
    <t>429540, Чувашская Республика, Моргаушский район, д.Москакасы,  ул. Молодежная, дом 34. тел. (83541)66-2-05;     mosschkmor@mail.ru</t>
  </si>
  <si>
    <t>https://moskakas-morgau.edu21.cap.ru/</t>
  </si>
  <si>
    <t>01.06.2023 - 13.06.2023</t>
  </si>
  <si>
    <t>5 кабинетов  вместимостью 15 и 20 человек,  библиотека, спортзал, игровая площадка, школьный стадион, сенсорный кабинет. Питание комплексное, 2-х разовое в столовой.</t>
  </si>
  <si>
    <t xml:space="preserve">Акт выездной внеплановой проверки территориального отдела Управления Роспотребнадзора по Чувашской Республике-Чувашии в г.Новочебоксарск от 07.03.2023 г.  №14. Нарушения, указанные в пункте 2 ,3 устранены. Срок устранения нарушения, указанного в пункте 1 вышеуказанного предписания, 31 мая 2023 года.  
Информация об устранении нарушений представлена  в территориальный отдел Управления Роспотребнадзора по Чувашской Республике-Чувашии г.Новочебоксарск(исх. №317 от 06.04.2023г.)
</t>
  </si>
  <si>
    <t xml:space="preserve">Договор  №48  от 09.01.2023 г.
</t>
  </si>
  <si>
    <t>Лицензия РО №024211, рег. №295 от 12 августа 2011г</t>
  </si>
  <si>
    <t>Паспорт безопасности утвержден 20.12.2023 г.</t>
  </si>
  <si>
    <t>Летнее оздоровительное учреждение с дневным пребыванием детей  «Светлячок» при муниципальном бюджетном общеобразовательном учреждении  «Нискасинская средняя   общеобразовательная школа» Моргаушского муниципального округа  Чувашской Республики ")</t>
  </si>
  <si>
    <t>Маркова Наталия Евгеньевна</t>
  </si>
  <si>
    <t>2112002345</t>
  </si>
  <si>
    <t>429532, Чувашская Республика, Моргаушский район, д.Нискасы,  ул. Центральная, дом9. тел. (83541)64-7-39;     morgau_sosh-niskankasin@rchuv.ru</t>
  </si>
  <si>
    <t xml:space="preserve">https://niskas-morgau.edu21.cap.ru/ </t>
  </si>
  <si>
    <t>5 кабинетов  вместимостью 15 человек,  библиотека, спортивный зал,игровая площадка, актовый зал. Питание комплексное, 2-х разовое в столовой.</t>
  </si>
  <si>
    <t xml:space="preserve">Акт выездной плановой проверки территориального отдела Управления Роспотребнадзора по Чувашской Республике-Чувашии в г.Новочебоксарск от 10.04.2023  №23-02-104. На основании  экспертного заключения муниципального бюджетного общеобразовательного учреждения «Нискасинская средняя общеобразовательная  школа» Моргаушского муниципального округа Чувашской Республики соответствует государственным санитарно-эпидемиологическим правилам и нормативам. 
</t>
  </si>
  <si>
    <t xml:space="preserve">Договор  № 28  от 09.01.2023 г.
</t>
  </si>
  <si>
    <t>Лицензия на право ведения образовательной деятельности  серия РО №046674, рег. №ЛО35-01243-21/00354178 от 14 мая 2012г</t>
  </si>
  <si>
    <t>Паспорт безопасности  утвержден 16.12.2022 года</t>
  </si>
  <si>
    <t xml:space="preserve">Паспорт доступности от 01февраля  2023 г № 07/1
</t>
  </si>
  <si>
    <t>Летнее оздоровительное  учреждение с дневным пребыванием детей  "Факел" при муниципальном бюджетном общеобразовательном учреждении "Орининская средняя общеобразовательная школа" Моргаушского муниципального округа Чувашской Республики</t>
  </si>
  <si>
    <t xml:space="preserve"> бюджетное учреждение </t>
  </si>
  <si>
    <t>Кирпичникова Оксана Георгиевна</t>
  </si>
  <si>
    <t>2112002401</t>
  </si>
  <si>
    <t>429530, Чувашская Республика, Моргаушский район, д.Падаккасы,  ул. Школьная, дом 1. тел. (83541)60-2-38;     morgau_sosh-orininsk@rchuv.ru</t>
  </si>
  <si>
    <t>https://orinin-morgau.edu21.cap.ru/</t>
  </si>
  <si>
    <t>Акт выездной плановой проверки территориального отдела Управления Роспотребнадзора по Чувашской Республике-Чувашии в г.Новочебоксарск от 28.09.2022  №178-Н.  Срок устранения нарушения, указанного в пунктах 1-2 вышеуказанного предписания, 01 августа 2023 года.                                                          
Постановление №52 о назначении  административного наказания за нарушения требований в области пожарной безопасности от 28.09.2022. Нарушения, указанные в пунктах 1-7, устранены. Информация об устранении нарушений представлена в ОНД и ПР по Моргаушскому району УНД и ПР главного управления МЧС России по Чувашской Республике- Чувашия (исх. №158 от 05.09.2022 г.)</t>
  </si>
  <si>
    <t xml:space="preserve">Договор  № 32  от 09.01.2023 г.  </t>
  </si>
  <si>
    <t>Лицензия на право ведения образовательной деятельности  серия РО №032544, рег. №557 от 03 октября 2011г</t>
  </si>
  <si>
    <t>Паспорт безопасности   утвержден 16.12.2022г.</t>
  </si>
  <si>
    <t>Иванова Римма Вячеславовна</t>
  </si>
  <si>
    <t>2112002360</t>
  </si>
  <si>
    <t>http://www.toraev-morgau.edu21.cap.ru</t>
  </si>
  <si>
    <t>7-16</t>
  </si>
  <si>
    <t>Летнее оздоровительное  учреждение с дневным пребыванием детей  "Непоседы" при муниципальном бюджетном общеобразовательном учреждении "Чуманкасинская средняя общеобразовательная школа" Моргаушского муниципального округа Чувашской Республики</t>
  </si>
  <si>
    <t>Николаева Валентина Николаевна</t>
  </si>
  <si>
    <t>2112002176</t>
  </si>
  <si>
    <t>429536, Чувашская Республика, Моргаушский район, д. Одаркино,  ул. Центральная, дом 3. тел. (83541)61-2-66;     chuman1884@mail.ru</t>
  </si>
  <si>
    <t>https://chuman-morgau.edu21.cap.ru</t>
  </si>
  <si>
    <t xml:space="preserve">Акт выездной плановой проверки территориального отдела Управления Роспотребнадзора по Чувашской Республике-Чувашии в г.Новочебоксарск от 28.12.2022  № 405. Нарушения, указанные в пунктах 2.5.2, 2.5.3 СП 2.4.3648-20 устранить. Срок устранения нарушения, указанного в пункте 2.5.2, 2.5.3, СП 2.4.3648-20  вышеуказанного предписания, 01 августа 2023 года.  
                                      </t>
  </si>
  <si>
    <t xml:space="preserve">Договор  № 8  от 09.01.2023 г. №38 от 09.01.2023г.
</t>
  </si>
  <si>
    <t>Лицензия  №ЛО35-01243-21/002804470 от 09 марта 2023 года</t>
  </si>
  <si>
    <t>Летнее оздоровительное учреждение с дневным пребыванием детей «Юнга» при муниципальном бюджетном общеобразовательном учреждении «Юнгинская средняя общеобразовательная школ имени Спиридона Михайловича Михайлова» Моргаушского муниципального округа Чувашской Республики</t>
  </si>
  <si>
    <t xml:space="preserve">Краснова Валентина Вячеславовна </t>
  </si>
  <si>
    <t>2112002137</t>
  </si>
  <si>
    <t xml:space="preserve">429551, Чувашская Республика, Моргаушский район, с.Юнга,  ул. Центральная, дом 7А. 
тел. (83541)67-5-41;  
е-mail: orgau_sosh-yuginsk@rchuv.ru
</t>
  </si>
  <si>
    <t>https:// ung-morgau.edu21.cap.ru/</t>
  </si>
  <si>
    <t>5 кабинетов  вместимостью 15 человек,  библиотека, спортзал, игровая площадка. Питание комплексное, 3-х разовое в столовой.</t>
  </si>
  <si>
    <t xml:space="preserve">Акт выездной плановой проверки территориального отдела Управления Роспотребнадзора по Чувашской Республике-Чувашии в г.Новочебоксарск от 04.04.2023 №24-Н. 
Срок устранения нарушения подпунктов 1-3 пункта 2 вышеуказанного акта, 20 августа 2023 года.  
</t>
  </si>
  <si>
    <t xml:space="preserve"> Договор№ 22/1 от 09.01.2023 г.
</t>
  </si>
  <si>
    <t>Лицензия на право ведения образовательной деятельности  серия РО № Л035-01243-21/00354185, от 18 июня 2012г</t>
  </si>
  <si>
    <t xml:space="preserve">Паспорт доступности  от 21 декабря 2020 г №_139 о/д_
</t>
  </si>
  <si>
    <t>Летнее оздоровительное  учреждение с дневным пребыванием детей  "Радуга" при муниципальном бюджетном общеобразовательном учреждении "Ярабайкасинская средняя общеобразовательная школа" Моргаушского муниципального округа Чувашской Республики</t>
  </si>
  <si>
    <t>Фадеева Ольга Геннадьевна</t>
  </si>
  <si>
    <t>2112002352</t>
  </si>
  <si>
    <t>https://yarab-morgau.edu21.cap.ru</t>
  </si>
  <si>
    <t>6 кабинетов  вместимостью 15 человек,  библиотека, спортзал, игровая площадка. Питание комплексное, 2-х разовое в столовой.</t>
  </si>
  <si>
    <t>Акт выездной плановой проверки территориального отдела Управления Роспотребнадзора по Чувашской Республике-Чувашии в г.Новочебоксарск от 07.02.2023  №08-Н. Нарушения, указанные в пунктах 1-2, 4-7, устранены. Срок исполнения нарушения -постоянно.</t>
  </si>
  <si>
    <t xml:space="preserve"> Договор  № 40  от 09.01.2023 г.
</t>
  </si>
  <si>
    <t xml:space="preserve">проемы дверей соответствуют требованиям;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   
</t>
  </si>
  <si>
    <t>Летнее оздоровительное  учреждение с дневным пребыванием детей  "Ветерок" при муниципальном бюджетном общеобразовательном учреждении "Большекарачкинская основная общеобразовательная школа" Моргаушского муниципального округа Чувашской Республики</t>
  </si>
  <si>
    <t>Шуйцева Галина Владимировна</t>
  </si>
  <si>
    <t>2112002962</t>
  </si>
  <si>
    <t xml:space="preserve">429546, Чувашская Республика, Моргаушский район, с.Б.Карачкино,  ул. Центральная, дом 71. тел. (83541)66-5-35;     morgau_oosh-bkarachinsk@rchuv.ru </t>
  </si>
  <si>
    <t>https://bkarach-morgau.edu21.cap.ru</t>
  </si>
  <si>
    <t xml:space="preserve">лагерь с дневным пребыванием             </t>
  </si>
  <si>
    <t>1 кабинет  вместимостью 15 человек,  библиотека, спортзал, игровая площадка. Питание комплексное, 2-х разовое в столовой.</t>
  </si>
  <si>
    <t xml:space="preserve"> Договор  № 15  от 09.01.2023 г.
</t>
  </si>
  <si>
    <t>Лицензия на право ведения образовательной деятельности от 27.10.2011 (Выписка серия№ Л035-01243-21/00246885 от 03 февраля 2023 год)</t>
  </si>
  <si>
    <t>Летнее оздоровительное  учреждение с дневным пребыванием детей  "АкрамоВО!" при муниципальном бюджетном общеобразовательном учреждении "Акрамовская основная общеобразовательная школа" Моргаушского муниципального округа Чувашской Республики</t>
  </si>
  <si>
    <t>Борзаев Петр Вячеславович</t>
  </si>
  <si>
    <t>2112002634</t>
  </si>
  <si>
    <t>429532, Чувашская Республика, Моргаушский район, с.Акрамово,  ул. Центральная, дом 36. тел. (83541)67-5-41;     morgau_oosh-akramov@rchuv.ru</t>
  </si>
  <si>
    <t>https://akram-morgau.edu21.cap.ru/</t>
  </si>
  <si>
    <t xml:space="preserve">Акт выездной внеплановой проверки территориального отдела Управления Роспотребнадзора по Чувашской Республике-Чувашии в г.Новочебоксарск от 08.02.2023   № 09-Н. Нарушения, указанные в пунктах 1-9 со сроком устранения   вышеуказанного предписания, 01 августа 2023 года.  
</t>
  </si>
  <si>
    <t xml:space="preserve">Договор  № 18  от 09.01.2023 г.
</t>
  </si>
  <si>
    <t>Выписка № Л035-01243-21/00246833</t>
  </si>
  <si>
    <t>Летнее оздоровительное  учреждение с дневным пребыванием  "Колокольчик" при муниципальном бюджетном общеобразовательном учреждении "Сосновская основная общеобразовательная школа им. Н.В.Никольского" Моргаушского муниципального округа  Чувашской Республики</t>
  </si>
  <si>
    <t>Белова Ангелина Иосифовна</t>
  </si>
  <si>
    <t>429535, Чувашская Республика, Моргаушский район, д. Васькино,  ул. Ленина, дом 1 в.  тел. (83541)61-5-20;    oosh-sosnovskaya@yandex.ru</t>
  </si>
  <si>
    <t>https://sosn-morgau.edu21.cap.ru/</t>
  </si>
  <si>
    <t xml:space="preserve">лагерь с дневным пребыванием
</t>
  </si>
  <si>
    <t>01.06.2023-17.06.2023</t>
  </si>
  <si>
    <t>7-15 леь</t>
  </si>
  <si>
    <t>3 кабинета  вместимостью 10 человек,  библиотека, спортзал, игровая площадка. Питание комплексное, 3-х разовое в столовой.</t>
  </si>
  <si>
    <t xml:space="preserve">Акт выездной внеплановой выездная проверка территориального отдела Управления Роспотребнадзора по Чувашской Республике-Чувашии в г.Новочебоксарск от 06.09.2022  №181-Н. Нарушения, указанные в пунктах 1-3 устранены. 
Информация об устранении нарушений представлена  в территориальный отдел Управления Роспотребнадзора по Чувашской Республике-Чувашии г.Новочебоксарск (от 29.09.2022 г исх. №75 .)
</t>
  </si>
  <si>
    <t xml:space="preserve"> Договор  н 09.01.2023 г. № 53/1
</t>
  </si>
  <si>
    <t>Лицензия на право ведения образовательной деятельности  от 05 августа 2011 г рег. №Л035-01243-21/00246809</t>
  </si>
  <si>
    <t>Паспорт безопасности   утвержден 20.12.2022 г.</t>
  </si>
  <si>
    <t xml:space="preserve">Паспорт доступности от 25  января 2021 года № 12 .              </t>
  </si>
  <si>
    <t>Летнее оздоровительное  учреждение с дневным пребыванием детей  "Задорный" при муниципальном бюджетном общеобразовательном учреждении "Сыбайкасинская основная общеобразовательная школа" Моргаушского муниципального округа Чувашской Республики</t>
  </si>
  <si>
    <t>Толстова Мариана Алексеевна</t>
  </si>
  <si>
    <t>2112002440</t>
  </si>
  <si>
    <t xml:space="preserve">429543, Чувашская Республика-Чувашия, Моргаушский район, д. Сыбайкасы,  ул. Школьная, дом 3. 
тел. (83541)67-2-17;  
е-mail: sybaioosh@mail.ru
</t>
  </si>
  <si>
    <t>https://sybai-morgau.edu21.cap.ru/?t=eduid&amp;eduid=4463</t>
  </si>
  <si>
    <t>2 кабинета  вместимостью 15 человек,  библиотека, спортзал, игровая площадка. Питание комплексное, 2-х разовое в столовой.</t>
  </si>
  <si>
    <t xml:space="preserve">Акт выездной плановой проверки территориального отдела Управления Роспотребнадзора по Чувашской Республике-Чувашии в г.Новочебоксарск от 17.10.2022  №189-Н. Нарушения, указанные в пункте 3 устранены. Срок устранения нарушения, указанного в пунктах 1-2 вышеуказанного предписания, 1 августа 2023 года.  
Информация об устранении нарушений представлена  в территориальный отдел Управления Роспотребнадзора по Чувашской Республике-Чувашии г.Новочебоксарск (исх. №70 от 19.11.2022г.)
</t>
  </si>
  <si>
    <t>Лицензия № ЛО35-01243-21/00246857  от 10 августа 2011г</t>
  </si>
  <si>
    <t>Летнее оздоровительное  учреждение с дневным пребыванием детей  "ШИК (Школа Интересных Каникул)" при муниципальном бюджетном общеобразовательном учреждении "Шатракасинская основная общеобразовательная школа" Моргаушского муниципального округа Чувашской Республики</t>
  </si>
  <si>
    <t>Вишнева Ольга Александровна</t>
  </si>
  <si>
    <t>2112002874</t>
  </si>
  <si>
    <t>429542, Чувашская Республика, Моргаушский район, д.Шатракасы,  ул. Центральная, дом 71. тел. (83541)65-5-37;     shatrakas_oosh@mail.ru</t>
  </si>
  <si>
    <t>https://shatrakas-morgau.edu21.cap.ru/</t>
  </si>
  <si>
    <t xml:space="preserve"> Договор   № 39 от 09.01.2023 г.;
</t>
  </si>
  <si>
    <t>Лицензия №ЛО35-01243-21/00246843 от 18 августа  2011 года</t>
  </si>
  <si>
    <t>Летнее оздоровительное  учреждение с дневным пребыванием детей   "Солнышко" при муниципальном бюджетном общеобразовательном учреждении "Шатьмапосинская  основная общеобразовательная школа" Моргаушского муниципального округа Чувашской Республики</t>
  </si>
  <si>
    <t xml:space="preserve">Муниципальное   бюджетное   учреждение </t>
  </si>
  <si>
    <t>Магамедова Раймира Абасовна</t>
  </si>
  <si>
    <t>2112001969</t>
  </si>
  <si>
    <t xml:space="preserve">429533, Чувашская Республика, Моргаушский район, д.Шатьмапоси,  ул. Центральная, дом4. тел. (83541)68-5-38;     email: shaschkmor@rambler.ru
 </t>
  </si>
  <si>
    <t>https://shatm-morgau.edu21.cap.ru/</t>
  </si>
  <si>
    <t xml:space="preserve">01.06.2023 - 13.06.2023 </t>
  </si>
  <si>
    <t xml:space="preserve">Акт выездной внеплановой проверки территориального отдела Управления Роспотребнадзора по Чувашской Республике-Чувашии в г.Новочебоксарск от 04 .04.2023 №25-Н. Нарушения в пунктах 1,4 устранены. 
Пункт 5,6 подана заявка. 
Пункт 2,3 устранить до 20.08.2023г. 
</t>
  </si>
  <si>
    <t xml:space="preserve">Договор  № 21  от 09.01.2023 г.
</t>
  </si>
  <si>
    <t>Лицензия на право ведения образовательной деятельности  серия РО №024190, рег. №279 от 12 августа 2011г</t>
  </si>
  <si>
    <t xml:space="preserve">Паспорт безопасностиутвержден 20.12. 2022 г. </t>
  </si>
  <si>
    <t>Паспорт доступности от 1 сентября 2020 г №112 о/д</t>
  </si>
  <si>
    <t xml:space="preserve">Летнее оздоровительное учреждение с дневным пребыванием детей "Сириус" при муниципальном бюджетном общеобразовательном учреждении "Шомиковская основная общеобразовательная школа" Моргаушского муниципального округа Чувашской Республики
</t>
  </si>
  <si>
    <t>Савина Ксения Тимофеевна</t>
  </si>
  <si>
    <t>2112002507</t>
  </si>
  <si>
    <t xml:space="preserve">429541, Чувашская Республика, Моргаушский район, д. Шомиково,  ул. Шомиково, дом 66. 
тел. (83541)65-6-08;  
е-mail: schomikmor@mail.ru
</t>
  </si>
  <si>
    <t>https://shomikov-morgau.edu21.cap.ru</t>
  </si>
  <si>
    <t>2 кабинета  вместимостью 10 человек,  библиотека, игровая площадка. Питание комплексное, 2-х разовое в столовой.</t>
  </si>
  <si>
    <t xml:space="preserve">Акт выездной плановой проверки территориального отдела Управления Роспотребнадзора по Чувашской Республике-Чувашии в г. Новочебоксарск от 01.03.2022  
№ 09-Н. Нарушения, указанные в пунктах 4.5, 2.4.6.2, 3.8 устранены. Срок устранения нарушения, указанного в пункте 3 вышеуказанного предписания, 01 апреля 2022 года.  
Информация об устранении нарушений представлена  в территориальный отдел Управления Роспотребнадзора по Чувашской Республике-Чувашии г. Новочебоксарск (исх. № 46 от 25.03.2022г.) Акт выездной внеплановой проверки от 14.03.2023 г. № 28-Н. Срок устранения нарушения до 15.08.2023 г.
</t>
  </si>
  <si>
    <t xml:space="preserve"> Договор  № 17, № 44  от 09.01.2023 г.
</t>
  </si>
  <si>
    <t xml:space="preserve">Лицензия  РО №024164, рег. №249   от 05 августа 2011г. </t>
  </si>
  <si>
    <t xml:space="preserve">Паспорт доступности  от 24 августа 2021 г № 79 о/д. 
</t>
  </si>
  <si>
    <t xml:space="preserve">Летнее учреждение с дневным пребыванием на время каникул при Муниципальном автономном общеобразовательном учреждении    «Семёновская средняя общеобразовательная школа» Порецкого района Чувашской Республики       
</t>
  </si>
  <si>
    <t>Егорова Лилия Юрьевна</t>
  </si>
  <si>
    <t>2113002250</t>
  </si>
  <si>
    <t xml:space="preserve">429024, Чувашская Республика, Порецкий район, село Семёновское, ул.Азина, д.1                  тел.: 8(83543)37-2-35               e-mail: poretsk_sosh-semenovsk@rchuv.ru        </t>
  </si>
  <si>
    <t>http://www.semen-porezk.edu21.cap.ru/</t>
  </si>
  <si>
    <t>01.06.2022-21.06.2022</t>
  </si>
  <si>
    <t>1 ауд с вместимостью 24 человек, библиотека, спортзал, игровая площадка. Питание комплексное 3-х разовое в столовой.</t>
  </si>
  <si>
    <t>2007 г.</t>
  </si>
  <si>
    <t>Санитарно-эпидемиологическое заключение  № 21.21.01.000.М.000022.03.23  от 31.03.2023г.</t>
  </si>
  <si>
    <t>Договор на мед обслуживание с БУ ЧР "Шумерлинский межтерриториальный медицинский центр" Министерства здравохранения Чувашской Республики, 25.02.2022</t>
  </si>
  <si>
    <t xml:space="preserve">Договор от 28.02.2023,
21Л01 № 0000798  от 13.08.2018 г. </t>
  </si>
  <si>
    <t xml:space="preserve">       
утвержден 21.02.2020г</t>
  </si>
  <si>
    <t>Летнее учреждение с дневным пребыванием на время каникул при Муниципальном автономном общеобразовательном учреждении "Порецкая средняя общеобразовательная школа" Порецкого района Чувашской Республики</t>
  </si>
  <si>
    <t>Трофимова Елена Анатольевна</t>
  </si>
  <si>
    <t>2113002274</t>
  </si>
  <si>
    <t xml:space="preserve">Чувашская Республика, Порецкий район, с.Порецкое, пер.Школьный, д.4, тел.8(83543)2-16-30, эл.почта: poreck-porecksosh@rchuv.ru
</t>
  </si>
  <si>
    <t>https://sosh-porezk.ru/</t>
  </si>
  <si>
    <t>6 ауд с вместимостью 20 человек, актовый зал, библиотека, спортзал, игровая площадка. Питание комплексное 3-х разовое в школьной столовой.</t>
  </si>
  <si>
    <t>бассейн ФОК "Дельфин" по договору</t>
  </si>
  <si>
    <t>2000г.</t>
  </si>
  <si>
    <t xml:space="preserve">
Санитарно-эпидемиологическое заключение №21.21.01.000.М.000020.03.23
от 31.03.2023г. 
</t>
  </si>
  <si>
    <t>Лицензия ЛО-21 №0013618 от 07.08.2018 , договор от 1 марта 2022 года по проведению периодического медицинского осмотра с БУ "Шумерлинский межтериторильный мединицский ценрт" Министерства здравоохранения Чувашской Республики</t>
  </si>
  <si>
    <t>Лицензия №201 от 13.08.2018г. Серия 21Л01 №0000797 с приложением от 13.08.2018г. Серия 21П01 №0002195 выдана Министерством образования и молодежной политики Чувашской Республики</t>
  </si>
  <si>
    <t>утвержден 21.02.2020г.</t>
  </si>
  <si>
    <t>имеется пандус, туалет для детей с ограниченными возможностями здоровья, беспрепятственная среда; холодильник для хранения лекарственных препаратов для медицинского применения; холодильник для хранения специализированных продуктов лечебного питания</t>
  </si>
  <si>
    <t>Ракшина Ольга Ивановна</t>
  </si>
  <si>
    <t>2113002309</t>
  </si>
  <si>
    <t>429035, Чувашская Республика, Порецкий район, с.Напольное, ул.Ленина, д.19В</t>
  </si>
  <si>
    <t>www: https://napoln-porezk.edu21-test.cap.ru/</t>
  </si>
  <si>
    <t>2 ауд с вместимостью по 20 человек, библиотека, спортзал, игровая площадка. Питание комплексное 3-х разовое в столовой.</t>
  </si>
  <si>
    <t>1980 г.</t>
  </si>
  <si>
    <t>Акт внеплановой выездной проверки от 06.05.2022</t>
  </si>
  <si>
    <t>Договор с БУ ЧР «Шумерлинский ММЦ» МЗ ЧР на оказание услуг по проведению периодического медицинского осмотра работников от 22.02.2023 г.  № 24</t>
  </si>
  <si>
    <t>Имеется
Регистрационный номер лицензии № ЛО35-01243-21/00280424 Дата представления лицензии 26.07.2011</t>
  </si>
  <si>
    <t>Имеется             
утвержден 27.07.2022 г.</t>
  </si>
  <si>
    <t>Старостина Марина Викторовна</t>
  </si>
  <si>
    <t>2113002281</t>
  </si>
  <si>
    <t xml:space="preserve">429026, Чувашская Республика, Порецкий район, село Анастасово, ул.Анастасово-2, д.98а
тел.: 8(83543)41240
e-mail: poretsk_sosh-anastasovsk@rchuv.ru
   </t>
  </si>
  <si>
    <t xml:space="preserve">https://anas-porezk.edu21-test.cap.ru/ </t>
  </si>
  <si>
    <t>2 ауд с вместимостью 30 человек, кабинет кружковой работы, санитарные комнаты,  спортзал, игровая площадка. Питание комплексное 3-х разовое в столовой.</t>
  </si>
  <si>
    <t>1977, капитальный ремонт - 2022г.</t>
  </si>
  <si>
    <t>Представление об устранении нарушений законодательства о пожарной безопасности от 15.12.2022 № Прдр-20970015-564-22/-20970015</t>
  </si>
  <si>
    <t>Договор с БУ ЧР «Шумерлинский ММЦ» на оказание услуг по проведению периодического медицинского осмотра работников от 21.02.2023г.  №21</t>
  </si>
  <si>
    <t xml:space="preserve">  № Л035-01243-21/00246901
от 25.07.2011 г.</t>
  </si>
  <si>
    <t>Имеется             
утвержден 27.07.2022г</t>
  </si>
  <si>
    <t>Выставкина  Татьяна Евгеньевна</t>
  </si>
  <si>
    <t xml:space="preserve">429030, Чувашская Республика
район Порецкий , с.Кудеиха, ул.Советская д.58,  тел.88354323223;    
e-mail:poreck-kudeisosh@rchuv.ru   </t>
  </si>
  <si>
    <t>https://kudeich-porezk.edu21.cap.ru/</t>
  </si>
  <si>
    <t>2 ауд. с вместимостью 14 человек, актовый зал, библиотека, спортзал, игровая площадка. Питание комплексное 2-х разовое в столовой</t>
  </si>
  <si>
    <t>Договор с ФОК "Дельфин" (бассейн) по договору от 01.09.2020 г.</t>
  </si>
  <si>
    <t>1991г. Капремонт 2022г.</t>
  </si>
  <si>
    <t xml:space="preserve">
Рекомендации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 18-Ш от 14.03.23 выполнены в соответствии с требованиями СанПин.Имеется акт №ШУ00-00668 от 13.03.23г. по дератизации помещений пищеблока, в мясо-рыбном и овощном цехе находится рецилькулятор.Приказом директора № 55 от 27.03.23г. время обеда для начальных классов стало 20 минут. </t>
  </si>
  <si>
    <t>Имеется договор на медицинское обслуживание летнего пришкольного лагеря   от 09.03.2023года</t>
  </si>
  <si>
    <t>Рег.номер № Л035-01243-21/00280432 от 25.07. 2011</t>
  </si>
  <si>
    <t>Имеется.Утверждён 28.12.2022 года</t>
  </si>
  <si>
    <t xml:space="preserve">В школе созданы специальные условия для детей инвалидов и обучающихся с ограниченными возможностями здоровья. Оборудован вход на 1 этаж школы с пандусом и поручнями, широкой металлической дверью. В соответствии с СанПиН для детей с нарушениями опорно-двигательного аппарата оборудован санузел на 1 этаже (установлены поручни, увеличен размер санузла, расширен дверной проем и установлена дверь соответствующих размеров). Специально оборудован кабинет для проведения коррекционно-развивающей работы, для отдыха и эмоциональной разгрузки обучающихся. В кабинете проведен  современный ремонт, имеется оборудование для коррекционной работы с детьми с нарушениями слуха, тяжелыми нарушениями речи, задержкой психического развития, а также для проведения психологической диагностики. </t>
  </si>
  <si>
    <t xml:space="preserve">Лагерь с дневным  пребыванием детей при муниципальном бюджетном общеобразовательном учреждении «Арабосинская основная общеобразовательная школа» Урмарского муниципального округа Чувашской РеспубликиЧặваш Республикин Вăрмар муниципаллặ округěн пěтěмěшле пěлÿ паракан муниципаллặ бюджетлặ вěренÿ учрежденийě «Арапуҫĕнчи пěтěмěшле пěлÿ паракан тěп шкул
</t>
  </si>
  <si>
    <t xml:space="preserve">Тимофеева Людмила Геннадьевна </t>
  </si>
  <si>
    <t xml:space="preserve">429403, Чувашская Республика, д. Арабоси, ул.Ленина, 6
8(83544)30-2-13 urmar-arabosioosh@rchuv.ru 
</t>
  </si>
  <si>
    <t xml:space="preserve">https://arabosi-urmary.edu21.cap.ru/ </t>
  </si>
  <si>
    <t>7-11</t>
  </si>
  <si>
    <t>2 ауд с вместимостью 20 человек, актовый зал, библиотека, спортзал, игровая площадка. Питание комплексное 2-х разовое в столовой.</t>
  </si>
  <si>
    <t>представления прокуратуры Урмарского района от 09.02.2023 № 3-04-2023/Прдп54-23-20970016, ответ на представление от 06.03.2023г. № 25; 
представления прокуратуры Урмарского района от 27.01.2023 № 3-04-2023/Прдп19-23-20970016, ответ на представление от 20.02.2023г № 21</t>
  </si>
  <si>
    <t xml:space="preserve"> Договор медицинское обслуживание детей от 10.01.2022 № б/н БУ ЧР «Урмарская центральная районная больница» Министерства здравоохранения Чувашской Республики </t>
  </si>
  <si>
    <t>Выписка из реестра лицензий рег.номер Л035-01243-21-00246840 от 23.12.2011 г.</t>
  </si>
  <si>
    <t>имеется, от 12.09.2022</t>
  </si>
  <si>
    <t>паспорт доступност  от 20.07.2017 № 18-2-55</t>
  </si>
  <si>
    <t xml:space="preserve">Лагерь с дневным пребыванием детей при муниципальном бюджетном общеобразовательном учреждении «Мусирминская средняя общеобразовательная школа им. В.Д.Николаева» Урмарского муниципального округа Чувашской Республики Чăваш Республикин Вăрмар муниципаллă округĕн пĕтĕмĕшле пĕлӳ паракан муниципаллă бюджетлă вĕренӳ учрежденийĕ «В.Д.Николаев ячĕллĕ Мăнçырмари пĕтĕмĕшле пĕлӳ паракан вăтам шкул»
</t>
  </si>
  <si>
    <t>Цыркунова Татьяна Леонарьевна</t>
  </si>
  <si>
    <t xml:space="preserve">429421, Чувашская Республика, с.Мусирмы, ул.Гагарина, д.35 (83544)39-2-54 urmar-musirmasosh@rchuv.ru, musirma2014@yandex.ru
</t>
  </si>
  <si>
    <t>http://musyrm-urmary.lbihost.ru</t>
  </si>
  <si>
    <t>с 01.06.2023 по 27.06.2023</t>
  </si>
  <si>
    <t>7-17</t>
  </si>
  <si>
    <t>5 ауд с вместимостью 21 человек, 3 учебных класса, актовый зал,  библиотека, спортзал, игровая площадка. Питание комплексное 2-х разовое в столовой.</t>
  </si>
  <si>
    <t xml:space="preserve">Протест прокуратуры Урмарского района № Прдр-20970016-22-23/-20970017 от 26.01.2023 г., ответ на протест №44 от20.02.2023 г.
Представление прокуратуры Урмарского района №3-04-2023/Прдп18-23-20970016 от 27.01.2023 г., ответ на представление №22 от 01.02.2023 г.
Представление прокуратуры Урмарского района №3-04-2023/Прдп88-23-2970016 от 27.02.2023 г., ответ на представление №74 от 20.03.2023 г. 
Протест прокуратуры Урмарского района № Прдр-20970016-22-23/-20970017 от 26.01.2023 г., ответ на протест №44 от20.02.2023 г.
Представление прокуратуры Урмарского района №3-04-2023/Прдп18-23-20970016 от 27.01.2023 г., ответ на представление №22 от 01.02.2023 г.
Представление прокуратуры Урмарского рвйона №3-04-2023/Прдп88-23-2970016 от 27.02.2023 г., ответ на представление №74 от 20.03.2023 г. 
</t>
  </si>
  <si>
    <t xml:space="preserve">Договор на медицинское обслуживание детей от 31.05.2022 № б/н БУ ЧР «Урмарская центральная районная больница» Министерства здравоохранения Чувашской Республики Лицензия  ЛО-21 0014300
№ ЛО-21-01-001842 от 24 декабря 2018 г.
БУ ЧР «Урмарская ЦРБ» Минздрава Чувашии
</t>
  </si>
  <si>
    <t xml:space="preserve">Выписка из реестра лицензий от 01.02.2023 г.
рег.номер №ЛО 35-01243-21/00246897 
от 23.12.2011
</t>
  </si>
  <si>
    <t>имеется, от 12.09.2022 г.</t>
  </si>
  <si>
    <t>паспорт доступност  от 15.09.2017 №18-2-42</t>
  </si>
  <si>
    <t xml:space="preserve">Лагерь с дневным пребыванием детей  при муниципальном бюджетном общеобразовательном учреждении "Чубаевская основная общеобразовательная школа" Урмарского муниципального округа Чувашской Республики Чăваш Республикин Вăрмар муниципаллă округĕн пĕтемĕшле пĕлÿ паракан муниципаллă бюджетлă вĕренÿ учрежденийĕ «Чупайри пĕтĕмĕшле пĕлÿ паракан тĕп шкул»
 МБОУ «Чубаевская ООШ»
</t>
  </si>
  <si>
    <t>Григорьева Лена Федоровна</t>
  </si>
  <si>
    <t>429406, Чувашская Республика-Чувашия, Урмарский район, д.Чубаево, ул.Школьная, д.2 тел.8(83544)-32-2-35, эл.почта urmar-chuboosh@rchuv.ru,</t>
  </si>
  <si>
    <t>https://chub-urmary.edu21.cap.ru/</t>
  </si>
  <si>
    <t>2 аудитории вместимостью 20 чел., библиотека, спортивный зал, игровая площадка. Питание комплексное, дсухразовое в столовой</t>
  </si>
  <si>
    <t>1968, капитальный ремонт в 2020 году</t>
  </si>
  <si>
    <t>Акт профилактического визита Территориального отдела Управления Роспотребнадзора по Чувашской Республике-Чувашии в Цивильском районе от 27.03.2023 без замечаний</t>
  </si>
  <si>
    <t>Договор б/н от 01 февраля 2023 года  на медицинское обслуживание детей дошкольного возраста и школьного возраста между БУ Чувашской Республики «Урмарская центральная районная больница» министерства здравоохранения Чувашской Республики и МБОУ «Чубаевская ООШ» лицензия № ЛО 21- 01-00-21-07 от 28.01.2021</t>
  </si>
  <si>
    <t xml:space="preserve">Регистрационный номер лицензии:№ Л035-01243-21/00246757 Дата предоставления лицензии: 17.11.2011 </t>
  </si>
  <si>
    <t>имеется, утвержден 27.12.2019 г.</t>
  </si>
  <si>
    <t>Созданы условия для детей-инвалидов и детей с ОВЗ по программе «Доступная среда»</t>
  </si>
  <si>
    <t>Лагерь с дневным пребыванием детей при муниципальном бюджетном образовательном учреждении «Синекинчерская основная общеобразовательная школа им. М.Н.Юхмы» Урмарского муниципального округа Чувашской Республики  Вӑрмар муниципаллӑ округӗн пӗтӗмӗшле пӗлÿ паракан муниципаллă бюджетлă вĕренÿ учрежденийĕ „М.Н.Юхма ячĕллĕ Çĕнĕ Кинчерти пĕтĕмĕшле пĕлÿ паракан тĕп шкул“</t>
  </si>
  <si>
    <t>Мочалова Татьяна Анатольевна</t>
  </si>
  <si>
    <t>1022102829946</t>
  </si>
  <si>
    <t>429413, Чувашская Республика Урмарский район д. Сине-Кинчеры улица Школьная д. 6, 88354446261, urmar-sinkioosh@rchuv.ru</t>
  </si>
  <si>
    <t>https://kinch-urmaru./bihost.ru</t>
  </si>
  <si>
    <t>Лагерь с дневным пребыванием</t>
  </si>
  <si>
    <t xml:space="preserve">7-14 лет </t>
  </si>
  <si>
    <t>2 ауд с вместимостью 15 человек, библиотека, спортзал, игровая площадка. Питание комплексное 2-х разовое в столовой.</t>
  </si>
  <si>
    <t>Акт профилактичес кого визита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в Цивильском районе от 27.03.2023  без замечаний</t>
  </si>
  <si>
    <t>Договор на медосблуживание с БУ "Урмарская ЦРБ" Минздрава Чувашии от 01.02.2023</t>
  </si>
  <si>
    <t>№Л035-01243-21/00246357</t>
  </si>
  <si>
    <t>Паспорт безопасности от 25.12.2019</t>
  </si>
  <si>
    <t>Дмитриева Зоя Михайловна</t>
  </si>
  <si>
    <t>https://21416s10.edusite.ru/</t>
  </si>
  <si>
    <t>1 классное помещение с вместимостью 20 человек, фойе, библиотека, спортзал, игровая площадка. Питание комплексное 2-х разовое в столовой.</t>
  </si>
  <si>
    <t>1977 год постройки.
Капитальный ремонт - 2024 год</t>
  </si>
  <si>
    <t>Акт профилактического визита территориального отдела Управления Роспотребнадзора по Чувашской Республике-Чувашии в Цивильском районе от 19.03.2023 №19</t>
  </si>
  <si>
    <t>Договор на медицинское обслуживание детей дс БУ  "Урмарская ЦРБ" Министерства здравоохранения Чувашской Республики от 31.05.2022г.</t>
  </si>
  <si>
    <t xml:space="preserve"> № Л035-01243-21/00246791 от 08 декабря 2011г.</t>
  </si>
  <si>
    <t>Имеется. Утвержден 01.09.2022 года</t>
  </si>
  <si>
    <t>Созданы условия для детей-инвалидов и детей с ОВЗ по программе "Доступная среда"</t>
  </si>
  <si>
    <t>Викторова Вера Николаевна</t>
  </si>
  <si>
    <t>Чувашская Республика-Чувашия,Урмарский район, д.Шихабылово, ул. Зеленая,52. тел. (83544)42-2-12; shihab-urmary@mail.ru</t>
  </si>
  <si>
    <t>http://www.shihab-urmary.edu21.cap.ru/?t=eduid&amp;eduid=4114</t>
  </si>
  <si>
    <t>2 ауд с вместимостью 25 человек, актовый зал, библиотека, спортзал, игровая площадка. Питание комплексное 2-х разовое в столовой.</t>
  </si>
  <si>
    <t>отсутсвует</t>
  </si>
  <si>
    <t>Акт профвизита территрориального отдела Управления Роспотребнадзора по Чувашской Республике - Чувашии в Цивильском районе от 27 марта 2023 года - без замечаний</t>
  </si>
  <si>
    <t>Договор на медицинское обслуживание детей школьного возраста между бюджетным учреждением ЧР «Урмарская ЦРБ»  от 01.02.2023г. ЛО17-01191-21/00568268 от 18.01.22023</t>
  </si>
  <si>
    <t>серия 21Л01 №0000838 рег. №668  от 29 апреля  2019 г.</t>
  </si>
  <si>
    <t>Имеется. Утвержден 27.12.2022 года</t>
  </si>
  <si>
    <t>Егорова Анастасия Владимровна</t>
  </si>
  <si>
    <t>Чувашская Республика-Чувашия,Урмарский район, пос. Урмары пер. Школьный д. 3 тел. (83544)2-11-51; urmar-urmarsosh@rchuv.ru</t>
  </si>
  <si>
    <t>www.21416s01.edusite.ru</t>
  </si>
  <si>
    <t>8-16 лет</t>
  </si>
  <si>
    <t>132 ауд с вместимостью 25 человек, 133 ауд. с вместимостью 25 чел, 134 ауд. с вместимстью 25 чел, 139 ауд. с вместимостью 25 чел актовый зал, библиотека, спортзал, игровая площадка. Питание комплексное 2-х разовое в столовой.</t>
  </si>
  <si>
    <t>Акт профилактического визита 
от 09.03.2023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в Цивильском районе без замечаний</t>
  </si>
  <si>
    <t>Договор на медицинское обслуживание детей школьного возраста между бюджетным учреждением ЧР «Урмарская ЦРБ»  от 01.02.2023г. ЛО-21-01-001164 от 30.09.2014г.</t>
  </si>
  <si>
    <t>серия 21Л01 №0000848 рег. № ЛО35-01243-21/0046337 от 24 мая  2019 г.</t>
  </si>
  <si>
    <t xml:space="preserve">Муниципальное бюджетное учреждение  </t>
  </si>
  <si>
    <t>Максимов Сергей Анатольевич</t>
  </si>
  <si>
    <t>429412, Чувашская Республика, Урмарский район, д. Большое Яниково 
Тел.: 8(83544) 2-10-12, 8(83544) 45-2-98</t>
  </si>
  <si>
    <t>https://vk.com/public204696914, https://khisamova80.wixsite.com/website-1/</t>
  </si>
  <si>
    <t>Стационарная организация отдыха и оздоровления детей</t>
  </si>
  <si>
    <t xml:space="preserve">1 смена 06.06.2023-26.06.2023
2 смена 30.06.2023-20.07.2023
3 смена 25.07.2023-14.08.2023
</t>
  </si>
  <si>
    <t>6-16</t>
  </si>
  <si>
    <t>3 спальных одноэтажных корпуса, административное здание, медицинский блок, актовый зал, передвижная библиотека, игровая площадка. Питание комплексное 5-х разовое в столовой.</t>
  </si>
  <si>
    <t>1979 (2020 - капитальный ремонт)</t>
  </si>
  <si>
    <t>С сентября 2022 года по апрель 202 предписаний не имеется</t>
  </si>
  <si>
    <t>4 категория, 27 декабря 2019</t>
  </si>
  <si>
    <t>Доступно для определенных категорий детей-инвалидов и детей с ограниченными возможностями здоровья: с нарушением зрения, с тяжелыми нарушениями речи, с задержкой психического развития, умственной отсталостью, раковым заболеванием</t>
  </si>
  <si>
    <t xml:space="preserve"> Муниципальное бюджетное учреждение</t>
  </si>
  <si>
    <t>Ильина Ирина Вячеславовна</t>
  </si>
  <si>
    <t>429906, Чувашская Республика, Цивильский район, д. Булдеево, ул. Садовая, д.1 «б»</t>
  </si>
  <si>
    <t>https://buld-zivil.edu21.cap.ru/</t>
  </si>
  <si>
    <t xml:space="preserve"> Питание осуществляет МБОУ "Булдеевская ООШ"Аудитория вместимостью 11 человек, спортивный зал, спортивная площадка, библиотека, школьная столовая. 
Питание комплексное двухразовое в школьной столовой.
</t>
  </si>
  <si>
    <t>нет имеется</t>
  </si>
  <si>
    <t>Постановление о назначении административного наказания от 13.10.22г № 235</t>
  </si>
  <si>
    <t>Лицензия БУ ЧР «Цивильская ЦРБ» №ЛО-21-01-001976 от 19.12.2019</t>
  </si>
  <si>
    <t>Регистрационный номер лицензии №Л035-01243-21/00246827 29.08.2011 серия РО№024298</t>
  </si>
  <si>
    <t>30.04.2020г</t>
  </si>
  <si>
    <t xml:space="preserve">Имеются: пандусы, таблица Брайля при входе, туалет для инвалидов.
Для хранения лекарственных препаратов для медицинского применения имеются фармакологический холодильник, шкаф для хранения медикаментов.
Условия для хранения продуктов имеются: холодильное оборудование – камера, холодильник, склад для сухих продуктов
</t>
  </si>
  <si>
    <t>Летнее учреждение с дневным пребыванием на время каникул при муниципальном бюджетном общеобразовательном учреждении  «Цивильская средняя общеобразовательная школа №1 им. М.В.Силантьева» Цивильского района Чувашской Республики</t>
  </si>
  <si>
    <t>Шефер Марина Анатольевна</t>
  </si>
  <si>
    <t xml:space="preserve">429900, Чувашская Республика, г. Цивильск, ул. Садовая, д.18.  телефон: 8 (83545) 21-0-51, civ-school1@rchuv.ru
</t>
  </si>
  <si>
    <t>https://zivsosh1.ru/</t>
  </si>
  <si>
    <t>01.06.2023-29.06.2023; 03.07.2023-26.07.2023</t>
  </si>
  <si>
    <t>10 учебных аудиторий, актовый зал на 320 мест, спортивный зал 523 кв.м., хореографический зал 174 кв.м., школьны стадион, игровая площадка. оборудованный школьный пищеблок на 330 посадочных мест</t>
  </si>
  <si>
    <t>Представление территориального отдела управления Роспотребнадзора по ЧР в Цивильском районе № 108 от 24.11.2022 г.  Нарушения устранены</t>
  </si>
  <si>
    <t>Лицензия ЦРБ ЛО-21-01-001976 от 19.12.2019 г.; Договор об организации медицинского обслуживания обучающихся от 01.09.2017 г.</t>
  </si>
  <si>
    <t xml:space="preserve">Лицензия № Л035-01243-21/00246389 от
01.08.2018 г.
</t>
  </si>
  <si>
    <t xml:space="preserve">Паспорт безопасности, утвержденный 20.02.2020 </t>
  </si>
  <si>
    <t xml:space="preserve">имеются пандусы, лифт, оборудованные санитарные комнаты, сигнальная информация для слабовидящих, индукционные петои для слабослышащих, тренажерный зал, места на стоянке </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</si>
  <si>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п. Опытный» Цивильского района Чувашской Республики </t>
  </si>
  <si>
    <t>Хвостенкова Ольга Александровна</t>
  </si>
  <si>
    <t>429911 Чувашская Республика, Цивильский район, пос. Опытный, ул. Набережная,15 sh_rzivil7@rchuv.ru (83545)61-2-47</t>
  </si>
  <si>
    <t>https://opytnyi-zivil.edu21.cap.ru/</t>
  </si>
  <si>
    <t>01.06.2022 -24.06.2022</t>
  </si>
  <si>
    <t>7 ауд с вместимостью 25 человек, актовый зал, библиотека, спортзал, игровая площадка. Питание комплексное 2-х разовое в столовой.</t>
  </si>
  <si>
    <t>предписание территориального отдела управления Роспотребнадзора по ЧР в Цивильском районе 29.10.2021 № 10, нарушения устранены</t>
  </si>
  <si>
    <t xml:space="preserve"> Договор № 10/МО Бюджетное учреждение Чувашской Республики «Цивильская центральная районная больница» Министерства здравоохранения Чувашской Республики </t>
  </si>
  <si>
    <t>№ 224 от 18.08.2011</t>
  </si>
  <si>
    <t>Паспорт безопасности, утвержденный 18.02.2019</t>
  </si>
  <si>
    <t>Паспорт доступности  для инвалидов объекта и представляемых на нем услуг в сфере образования, утвержденный 29.03.2017. Пандусы, доступные входные группы, доступные санитарно-гигиенические помещения, достаточная ширина дверных проемов в стенах, лестничных маршей, площадок</t>
  </si>
  <si>
    <t>Муниципальное бюджетное учрежедение</t>
  </si>
  <si>
    <t>Николаева Светлана Георгиевна</t>
  </si>
  <si>
    <t>429904, Чувашская Республика, Цивильский район, дер. Вторые Вурманкасы, ул. Центральная, д. 9, 8(83545)66124, pervomayskaya_shkola@mail.ru</t>
  </si>
  <si>
    <t>http://www.permay-zivil.edu21.cap.ru</t>
  </si>
  <si>
    <t>07.08.2023 - 27.08.2023</t>
  </si>
  <si>
    <t xml:space="preserve"> 7 -15 лет</t>
  </si>
  <si>
    <t xml:space="preserve"> 3-хразовое питание без проживания</t>
  </si>
  <si>
    <t>Пртокол осмотра от 11.11.2022 года, территориальный отдел Управления Роспотребнадзора по Чувшской Республике-Чувашии по Цивильскому району</t>
  </si>
  <si>
    <t xml:space="preserve">Договор с ЦРБ №05/МОО от 07.02.2023 года </t>
  </si>
  <si>
    <t>Имеется, №467 от 08.09.2011 года</t>
  </si>
  <si>
    <t>Имеется, 18.02.2020</t>
  </si>
  <si>
    <t>Имеется</t>
  </si>
  <si>
    <t>Никифорова Рена Александровна</t>
  </si>
  <si>
    <t xml:space="preserve"> Чувашская Республика Цивильский район, деревня Чиричкасы, ул.Молодежная, д.21.  Тел.: 8917652056, эл.адрес:civ-chirichoosh@rchuv.ru</t>
  </si>
  <si>
    <t>http://www.chirichkasi-zivil.edu21.cap.ru/?t=eduid&amp;eduid=4518</t>
  </si>
  <si>
    <t>01.08.2023-21.08.2023</t>
  </si>
  <si>
    <t>116 .00</t>
  </si>
  <si>
    <t xml:space="preserve"> аудитории с вместимостью 30  человек, актовый зал,  библиотека,  спортзал,  игровая  площадка, двухразовое питание - завтрак и обед</t>
  </si>
  <si>
    <t>АО ДО «ДЮСШ «Асамат» Цивильского муниципального округа Чувашской Республики</t>
  </si>
  <si>
    <t>Капитальный ремонт спортивного зала 2019г.</t>
  </si>
  <si>
    <t xml:space="preserve">представление №77 от 30.12.2022 Главное управление МЧС России по делам ГО, ЧС и ливидации  последствий стихиных бедствий по Чувашской Республике - Чувашии </t>
  </si>
  <si>
    <t>Договор с БУ Чувашской Республики "Цивильская центральная районная больница" Минздрава Чувашии,№ 20/МОО от 06 апреля  2023г.</t>
  </si>
  <si>
    <t xml:space="preserve">№429 от 30 августа 2011г. Выписка из реестра лицензий от 17 февраля 2023 года № Л035-01243-21/00246839  </t>
  </si>
  <si>
    <t>есть, 16.12.2022</t>
  </si>
  <si>
    <t xml:space="preserve">пандус, 2тактильные таблички (перед входом в здание и фойе), тактильные плитки для преодоления препятствия </t>
  </si>
  <si>
    <t>Летнее учреждение с дневным пребыванием на время каникул при муниципальном бюджетном общеобразовательном учреждении "Богатыревская средняя общеобразовательная школа" Цивильского района Чувашской Республики</t>
  </si>
  <si>
    <t>Семенова Регина Алексеевна</t>
  </si>
  <si>
    <t>2115004213</t>
  </si>
  <si>
    <t>429922, Чувашская Республика, Цивильский район, с. Богатырево, ул. Пришкольная, д.1; тел. 8-835-45-63-4-95, civ-bogatyrsosh@rchuv.ru</t>
  </si>
  <si>
    <t>https://bogatyr-zivil.edu21.cap.ru/</t>
  </si>
  <si>
    <t>01.06.2022 - 24.06.2022</t>
  </si>
  <si>
    <t>7 -14 лет</t>
  </si>
  <si>
    <t>4 ауд с вместимостью 15 человек, библиотека, спортзал, игровая площадка. Питание в  столовой.</t>
  </si>
  <si>
    <t>1976 год, капитальный ремонт в 2019 году</t>
  </si>
  <si>
    <t>предписание территориального отдела управления Роспотребнадзора по ЧР в Цивильском районе от 05.04.2022 г. № 26</t>
  </si>
  <si>
    <t>Договор от 27.12.2021 № 11/МОО Бюджетное учреждение Чувашской Республики «Цивильская центральная районная больница» Министерства здравоохранения Чувашской Республики</t>
  </si>
  <si>
    <t>Серия РО№024370, рег. номер 474 от 08.09.2011</t>
  </si>
  <si>
    <t>Паспорт безопасности, утвержденный 03.04.2020</t>
  </si>
  <si>
    <t>Пандус, таблица Брайля</t>
  </si>
  <si>
    <t>Михайлова Галина Геннадьевна</t>
  </si>
  <si>
    <t>429905, Чувашская Республика, Цивильский район, д.Тувси, ул.Новая, д.34, 8(83545)62-3-41, civ-tuvsinsosh@rchuv.ru</t>
  </si>
  <si>
    <t>http://www.tuvsi-zivil.edu21.cap.ru</t>
  </si>
  <si>
    <t>01.06.2023 г.-24.06.2023 г.</t>
  </si>
  <si>
    <t>2 ауд., вместимостью по 15 чел., компьютерный класс, актовый зал,библиотека спортзал, стадион, питание комплексное 3-х разовое в школьной столовой</t>
  </si>
  <si>
    <t>выявленные нарушения устранены, представление ТО Управления Роспотребнадзора по ЧР в Цивильском районе от 05.04.2022 г. №27</t>
  </si>
  <si>
    <t>договор с БУ Чувашской Республики "Цивильская ЦРБ" № 03/МОО от 01.22.2023 г.</t>
  </si>
  <si>
    <t>№ Л035-01243-21/00280402 от 18.08.2011 г., бессрочно</t>
  </si>
  <si>
    <t>паспорт безопасности утвержден 22.12.2022 г.</t>
  </si>
  <si>
    <t>имеется</t>
  </si>
  <si>
    <t xml:space="preserve">Летнее учреждение с дневным пребыванием на время каникул при муниципальном бюджетном общеобразовательном учреждении «Малоянгорчинская основная общеобразовательная школа 
имени Трофимова Вениамина Трофимовича» Цивильского района Чувашской Республики </t>
  </si>
  <si>
    <t>Пермякова Ольга Александровна</t>
  </si>
  <si>
    <t>2115004485</t>
  </si>
  <si>
    <t>429903, Чувашская Республика, Цивильский р-н, д. Малое Янгорчино, ул . Солнечная, д. 7, sh_rzivil1@rchuv.ru 8(83545)21-2-15</t>
  </si>
  <si>
    <t>https://myangorch-zivil.edu21-test.cap.ru/</t>
  </si>
  <si>
    <t xml:space="preserve">Сезонныйс </t>
  </si>
  <si>
    <t>01.06.2023 - 24.06.2023</t>
  </si>
  <si>
    <t>3 ауд с вместимостью 10 человек, актовый зал, библиотека, спортзал, игровая площадка. Питание комплексное 3-х разовое в столовой.</t>
  </si>
  <si>
    <t>Предписание Роспотребнадзора   от 25.03.2021 № 31 -Ц. Нарушения устранены.</t>
  </si>
  <si>
    <t>Договор об организации медицинского обслуживании № 01/МОО от 27.04.2020, пролонгированный, Лицензия № ЛО-21-01-001976 от 19.12.2019</t>
  </si>
  <si>
    <t>№ 818 от 13.11 2017 серия 21Л1 № 0000764</t>
  </si>
  <si>
    <t>Паспорт безопасности, утвержденный 16.12.2019</t>
  </si>
  <si>
    <t xml:space="preserve">Паспорт доступности для инвалидов объекта и представляемых на нем услуг в сфере образования, утвержденный приказом от 18.05.2020 № 44-ОД обеспечена необхдимыми условиями для отдыха детей-инвалидов: таблица Брайля при входе, туалет для инвалидов, имеется холодильник для хранения медицинскмх препаратов </t>
  </si>
  <si>
    <t>Летнее учреждение с дневным пребыванием на время каникул "Солнечный" при муниципальном бюджетном общеобразовательном учреждениии "Михайловская основная общеобразовательная школа им. А. А. Александрова" Цивильского района Чувашской Республики</t>
  </si>
  <si>
    <t>Кочанова Нина Николаевна</t>
  </si>
  <si>
    <t>2115002791</t>
  </si>
  <si>
    <t>429920, Чувашская Республика, Цивильский район, д. Михайловка, ул. Солнечная д. 1, sh_rzivil6@rchuv.ru 8 (83545) 63-0-90</t>
  </si>
  <si>
    <t>https://mich-zivil.edu21.cap.ru/</t>
  </si>
  <si>
    <t>1986, 2020</t>
  </si>
  <si>
    <t>Постановление о назначении адмиистаивного наказания №55 от06.10.2022</t>
  </si>
  <si>
    <t>Договор о совместной деятельности по медицинскому обслуживанию обучающихся с Цивильской ЦРБ 06.04.2023 г №21/МОО</t>
  </si>
  <si>
    <t>РО №024299</t>
  </si>
  <si>
    <t>Паспорт безопасности, утвержденный 11.04.2019</t>
  </si>
  <si>
    <t>паспорт доступности, утвержденный приказом № 22 от 22.06.2022. Пандус.</t>
  </si>
  <si>
    <t>Степанов Николай Нимколаевич</t>
  </si>
  <si>
    <t>429907, Чувашская Республика, Цивильский муниципальный округ, п. Конар, ул. Школьная, 6</t>
  </si>
  <si>
    <t>https://konar-zivil.edu21.cap.ru/</t>
  </si>
  <si>
    <t xml:space="preserve">сезоный </t>
  </si>
  <si>
    <t>01.06.2023 -24.06.2023</t>
  </si>
  <si>
    <t>4 ауд. с вместимостью 15 человек, актовый зал, библиотека, спортзал, игровая площадка. Питание комплексное 2-х разовое в столовой.</t>
  </si>
  <si>
    <t>Рекомендации по соблюдению обязательных требований № 125 от 22.11.2022 года</t>
  </si>
  <si>
    <t>Лицензия  на медицинскую деятельность ЛО-21 002102 от 19.12.2019 г.,</t>
  </si>
  <si>
    <t>Договор № 02/МОО от 26.01.2023 г.
лицензия на право образовательной деятельности РО №024377 от 08.09.2011 г., выписка из реестра лицензий  от 13.02.2023 г.</t>
  </si>
  <si>
    <t xml:space="preserve">паспорт безопасности от 2022 года </t>
  </si>
  <si>
    <t>Паспорт доступности для инвалидов объекта и представляемых на нем услуг в сфере образования, утвержденный приказом от 08.02.2022 № 41</t>
  </si>
  <si>
    <t xml:space="preserve">Летнее учреждение с дневным пребыванием на время каникул при муниципальном бюджетном общеобразовательном учреждении "Чурачикская средняя общеобразовательная школа" Цивильского района Чувашской Республики  </t>
  </si>
  <si>
    <t>Петрова Людмила Геннадьевна</t>
  </si>
  <si>
    <t>2115002752</t>
  </si>
  <si>
    <t>429914, 1)Чувашская Республика, Цивильский район, село Чурачики, пер. Школьный , д. 3. ; 2) 429914, Чувашская Республика, Цивильский район, д. Поваркасы ул. Школьная д.1 к.; тел.: 8(835)4560242; 8(835)4560199; civ-churachiksosh@rchuv.ru</t>
  </si>
  <si>
    <t>http://www.churachik-zivil.edu21.cap.ru/?t=eduid&amp;eduid=4519</t>
  </si>
  <si>
    <t>5 ауд с вместимостью 25 человек,2 ауд с вместимостью 17 человек, библиотека, игровая площадка. Питание комплексное 2-х разовое в столовой.</t>
  </si>
  <si>
    <t>2005-одноэтажное здание; 1964- здание столовой; 1990 - двухэтажный учебный корпус</t>
  </si>
  <si>
    <t>Представление прокуратуры Цивильского района о соблюдении требований санитарно-эпидемиологического законодательства при организации питания  от 26.02.2021 года № 03-06-2021 Письмо об устранении нарушений исх.№ 201 от 23.03.2021 г</t>
  </si>
  <si>
    <t>Договор от 27.12.2021 г. № 09/МОО "Об организации медицинского обслуживания обучающихся", Цивильская ЦРБ</t>
  </si>
  <si>
    <t xml:space="preserve">лицензия РО № 032862 -бессрочно; </t>
  </si>
  <si>
    <t>паспорт безопасности от 16.12.2019 г</t>
  </si>
  <si>
    <t xml:space="preserve">Паспорт доступности для инвалидов объекта и представляемых на нем услуг в сфере образования, утвержденный 02.07.2020.
-информационное табло (в том числе, интерактивное); 
-надлежащее размещение оборудования и носителей информации, необходимых для обеспечения беспрепятственного доступа к объектам (местам предоставления услуг) инвалидов, имеющих стойкие расстройства функции зрения, слуха и передвижения; 
-проведение инструктирования или обучения сотрудников, предоставляющих услуги населению, для работы с инвалидами и лицами с ограниченными возможностями здоровья, по вопросам, связанным с обеспечением доступности для них объектов и услуг.
</t>
  </si>
  <si>
    <t>Летнее учреждение с дневным пребыванием на время каникул «Радуга» при муниципальном бюджетном общеобразовательном учреждении «Кокшакасинская основная общеобразовательная школа имени А. Г. Николаева» Цивильского  муниципального округа Чувашской Республики</t>
  </si>
  <si>
    <t>Афанасьева Инна Юрьевна</t>
  </si>
  <si>
    <t xml:space="preserve">429915, Чувашская Республика, Цивильский район, д. Мунсют, ул. Молодёжная,14;
Тел.8(835)4565766
Эл. почта: civ-kokshoosh@rchuv.ru
</t>
  </si>
  <si>
    <t xml:space="preserve"> https://koksh-zivil.edu21.cap.ru/</t>
  </si>
  <si>
    <t>1 аудитория вместимостью 15 человек, актовый зал, библиотека, игровая площадка,2-х разовое комплексное питание в столовой</t>
  </si>
  <si>
    <t>год ввода-1989, капитальный ремонт-2012;</t>
  </si>
  <si>
    <t>Территориальный отдел Управления Федеральной службы по надзору в сфере защиты прав потребителей и благополучия человека по Чувашской Республике- Чувашии в Цивильском районе, акт от 30.11.2022г. №131</t>
  </si>
  <si>
    <t xml:space="preserve">Договор №04/МОО об организации медицинского обслуживания обучающихся от 06.02.2023 г.
Приложение №19 от 15.06.2011 г. к лицензии на осуществление медицинской деятельности №ЛО-21-01-000595 от 15.06.2011 г.
</t>
  </si>
  <si>
    <t>Регистрационный номер лицензии ЛО35-01243-21/00246829 от 10.02.2023 г.</t>
  </si>
  <si>
    <t>имеется, 22.12.2022 г.</t>
  </si>
  <si>
    <t>Доступные санитарно-гигиенические помещения, пандус, внутренний туалет для маломобильных людей, достаточная ширина дверных прёмов, индукционные петли и звукоусиливающая аппаратура</t>
  </si>
  <si>
    <t>Летнее учреждение с дневным пребыванием на время каникул "Маленькая страна" при муниципальном бюджетном общеобразовательном учреждении "Цивильская средняя общеобразовательная школа №2" Цивильского района Чувашской Республики</t>
  </si>
  <si>
    <t>Петрова Светлана Ильинична</t>
  </si>
  <si>
    <t>2115000787</t>
  </si>
  <si>
    <t>429901, Чувашская Республика, город Цивильск , улица Рогожкина, д.59, к.т.88354521353. sh_rzivil3@rchuv.ru</t>
  </si>
  <si>
    <t>https://sosh2-zivil.edu21.cap.ru/</t>
  </si>
  <si>
    <t>7 -11 лет</t>
  </si>
  <si>
    <t>10 ауд с вместимостью 25 человек, библиотека, спортзал, игровая площадка. Питание комплексное 2-х разовое в столовой.</t>
  </si>
  <si>
    <t>1964-трехэтажное здание/ 1987 2духэтажное здание, столовая</t>
  </si>
  <si>
    <t>Плановая проверка Роспотребнадзора  14.10.2021. Нарушение устранено</t>
  </si>
  <si>
    <t>Договор о совместной деятельности по медицинскому обслуживанию обучающихся. С ЦРБ от 14.03.2018 до 31.12.2021, пролонгирован.</t>
  </si>
  <si>
    <t>номер лицензии №841 от 5 февраля 2012 года (бессрочно)</t>
  </si>
  <si>
    <t>Паспорт безопасности, утвержденный 16.02.2020</t>
  </si>
  <si>
    <t>Пандусы, сенсорная комната, расширенные дверные проемы, тактильные доски</t>
  </si>
  <si>
    <t>Андриянова Ирина Валериевна</t>
  </si>
  <si>
    <t>429523, Чувашская Республика, Чебоксарский район г, д. Яныши, ул. Новая,  д.20,  8(83540)2-63-68, ysosh2015@mail.ru</t>
  </si>
  <si>
    <t>http://www.yanysh-rcheb@edu21.cap.ru</t>
  </si>
  <si>
    <t>с 7  до 17 лет включительно</t>
  </si>
  <si>
    <t>4 ауд с вместимостью 15 человек, актовый зал, библиотека, спортзал, игровая площадка. Питание комплексное 2-х разовое в столовой</t>
  </si>
  <si>
    <t>имеется     2 бассейна: малый и большой</t>
  </si>
  <si>
    <t>двухэтажное здание, введено в эксплуатацию в 2015 году</t>
  </si>
  <si>
    <t>№ ЛО -21-01-001840 от 20 декабря 2018 года, выдана Министерством здравоохранения Чувашской Республики</t>
  </si>
  <si>
    <t>регистрационный номер       № 509 от 13.04.2016, выдана Министерством образования и молодежной политики Чувашской Республики</t>
  </si>
  <si>
    <t>имеется, 13.02.2020</t>
  </si>
  <si>
    <t>Ильина Светлана Владимировна</t>
  </si>
  <si>
    <t>429524, Чувашская Республика, Чебоксарский район, д. Корак-Чурачики, ул.Школьная, д.1,  8(83540)25-3-91, churachoo@yandex.ru</t>
  </si>
  <si>
    <t>http://www.churach-rcheb.edu21.cap.ru</t>
  </si>
  <si>
    <t>6,6-15 лет</t>
  </si>
  <si>
    <t>Классы, библиотека, игровая площадка. Питание в соответствии с режимом пребывания детей в лагере.</t>
  </si>
  <si>
    <t>Одноэтажное здание, введено в эксплуатацию в 1977 году</t>
  </si>
  <si>
    <t>Акт проверки органом федерального государственного пожарного нвадзора юридического лица  № 24 от 30.06.2021 года нарушений не выявлено</t>
  </si>
  <si>
    <t>Договор №85/24</t>
  </si>
  <si>
    <t xml:space="preserve">№ 1104 от 26 апреля 2012 года серия РО № 046651, выдана Министерством образования и молодежной политики Чувашской Республики </t>
  </si>
  <si>
    <t>утвержден, 13.02.2020</t>
  </si>
  <si>
    <t>Матвеева Елена Александровна</t>
  </si>
  <si>
    <t xml:space="preserve"> 429512, Чувашская Республика, Чебоксарский район, д.Новые Тренькасы, ул. Молодежная, дом 7. Тел. 88354029155 trenkasi@mail.ru</t>
  </si>
  <si>
    <t>http://trnsosh.ru</t>
  </si>
  <si>
    <t>сезонный,</t>
  </si>
  <si>
    <t>01.06.2023-27.06.2023 г.</t>
  </si>
  <si>
    <t>питание в соответствии с режимом пребывания детей</t>
  </si>
  <si>
    <t>плановая проверка проводилась в 2021 году</t>
  </si>
  <si>
    <t xml:space="preserve"> Договор № 10 от 11.01.2021г  о совместной деятельности по организации охраны здоровья обучающихся в МБОУ Тренькасинская СОШ» Чебоксарского района ЧР с БУ  «Чебоксарская районная больница» </t>
  </si>
  <si>
    <t xml:space="preserve">Регистрационный № Л035-01243-21/00246666 от 08 июня 2012г. </t>
  </si>
  <si>
    <t>Паспорт безопасности от13.02.2020г.</t>
  </si>
  <si>
    <t>428011, Чебоксарский район, с. Чемурша, ул. Магазинная, д.62 "а" 8(8352)73-95-55 school-2050@mail.ru</t>
  </si>
  <si>
    <t>http://www.chemur-rcheb@edu21.cap.ru</t>
  </si>
  <si>
    <t>4 ауд с вместимостью 15 человек, актовый зал, библиотека, спортзал, игровая площадка.  При режиме с 8-00 до 14-30 - завтрак, обед и полдник.</t>
  </si>
  <si>
    <t>Ввод 1990 г. капитальный ремонт 2012 г.</t>
  </si>
  <si>
    <t>Территориальный отдел Управления Роспотребнадзора по Чувашской Республике-Чувашии в городе Новочебоксарск АКТ №207-Н от 15.22.2022 г.Нарушение: алюминевая посуда в пищеблоке</t>
  </si>
  <si>
    <t>№50 от 26 июля 2012 года серия РО № 046727, выдана Министерством образования и молодежной политики Чувашской Республики</t>
  </si>
  <si>
    <t>Паспорт безопасности  муниципального бюджетного общеобразовательного учреждения "Чемуршинская основная общеобразовательная школа" Чебоксарского района Чувашской Республики.13.02.2020</t>
  </si>
  <si>
    <t>Летнее учреждение с дневным пребыванием  на время каникул "Улыбка" при муниципальном бюджетном общеобразовательном учреждении "Абашевская средняя общеобразовательная школа" Чебоксарского муниципального округа Чувашской Республики</t>
  </si>
  <si>
    <t>429500, Чувашская Республика, Чебоксарский  район, с.Абашево, ул.Школьная, д.1а</t>
  </si>
  <si>
    <t xml:space="preserve">https://abash-rcheb.edu21-test.cap.ru/ </t>
  </si>
  <si>
    <t>плановая проверка проводилась в 31.01.2023 году</t>
  </si>
  <si>
    <t xml:space="preserve">Лицензия на образовательную деятельность РО №Л035-01243-21/00246506 от 14.06.2016 года, </t>
  </si>
  <si>
    <t>утвержден 13.02.2020 года</t>
  </si>
  <si>
    <t>429550, Чувашская Республика, Чебоксарский МО, д. Толиково, ул. Школьная,  д.1,  8(8352)739160, valentina-pilyugina@mail.ru</t>
  </si>
  <si>
    <t xml:space="preserve">http://www.tolikov –rcheb.edu21.cap.ru </t>
  </si>
  <si>
    <t>Двухэтажное здание, введено в эксплуатацию в 1995  году, в 2020 году проведен капитальный ремонт пищеблока и в 2018 году - спортивного зала</t>
  </si>
  <si>
    <t>нарушений нет</t>
  </si>
  <si>
    <t>регистрационный номер №111 от 14.11.2011, выдана Министерством образования и молодежной политики Чувашской Республики,03 марта 2023 г.</t>
  </si>
  <si>
    <t>Лагерь с дневным пребыванием детей на время каникул "Цветик-семицветик"при МБОУ"Ишакская СОШ Чебоксарского района Чувашской Республики</t>
  </si>
  <si>
    <t>Муниципальное бюджетное общеобразовательное учреждение</t>
  </si>
  <si>
    <t>420000, Чувашская Республика, Чебоксарский район, с. Ишаки, ул. Центральная, д.18</t>
  </si>
  <si>
    <t xml:space="preserve">https://ishaki-rcheb.edu21.cap.ru/  </t>
  </si>
  <si>
    <t>Питание в соответствии с режимом пребывания детей</t>
  </si>
  <si>
    <t>2020- 2021 г. капитальный ремонт</t>
  </si>
  <si>
    <t>1) №1306, 1307  от 10.03. 2022 г 2)№ П691 от 09.03. 2022 г., 3) № П703 от 10.03.2022 г., 4) № 138 от 12.04.2022 г.</t>
  </si>
  <si>
    <t>Договор   на медицинское обслуживание обучающихся  с БУ ЧР"Чебоксарская  ЦРБ" Минздрава Чувашии Чувашии  от  11.08. 2021 г.</t>
  </si>
  <si>
    <t>№ Л035-01243-21/00246305 от 27.02.2020  г.</t>
  </si>
  <si>
    <t>дата утверждения: 2023  г.</t>
  </si>
  <si>
    <t>Условия для оказания  услуг для детей-инвалидов и детей с ограниченными возможностями здоровья имеются, для хранения лекарственных препаратов для медицинского применения имеется холодильник в процедурном кабинете</t>
  </si>
  <si>
    <t>Гаврилова Ирина Кимовна</t>
  </si>
  <si>
    <t>429521, Чувашская Республика, Чебоксарский район, д. Чиршкасы, пер. Школьный,  д.4,  8(83540)2-62-22, chirsh@yandex.ru</t>
  </si>
  <si>
    <t>https://chirshsosh-rcheb.edu21.cap.ru</t>
  </si>
  <si>
    <t>Договор №18 об оказании медицинских услуг бюджетным образовательным учреждением Чебоксарского района от 12.01.2021г.</t>
  </si>
  <si>
    <t>регистрационный номер № ЛО35-01243-21/00246352 от 31.12.2019, выдана Министерством образования и молодежной политики Чувашской Республики</t>
  </si>
  <si>
    <t>429522, Чувашская Республика, Чебоксарский район, д. Вурманкас - Туруново, ул. Водопроводная, д.63, тел.8(83540)2-65-48,             e-mail:: turunovo@yandex.ru</t>
  </si>
  <si>
    <t>https://turun-rcheb.edu21.cap.ru/</t>
  </si>
  <si>
    <t>2 аудитории вместимостью 20 человек каждый,  библиотека, спортзал, игровая площадка. Питание комплексное 2-х разовое в школьной столовой</t>
  </si>
  <si>
    <t>Двухэтажное здание, введено в эксплуатацию в 1982 году</t>
  </si>
  <si>
    <t>Договор о совместной деятельности по организации охраны здоровья обучающихся МБОУ "Туруновская ООШ" с БУ «Чебоксарская районная больница» Минздрава Чувашии №16/15\1 от 11.01.2021г</t>
  </si>
  <si>
    <t>Лицензия на право ведения образовательной деятельности серия №ЛО35-01243-21/00246480 от 14.06.2016г</t>
  </si>
  <si>
    <t>Паспорт безопасности от  13.02.2020</t>
  </si>
  <si>
    <t>Оборудован пандус при входе в здание школы.Условия для хранения лекарственных препаратов для медицинского применения и специализированных продуктов лечебного питания, передаваемых в школу родителями или иными законными представителями ребенка, нуждающегося в соблюдении предписанного лечащим врачом режима лечения созданы.</t>
  </si>
  <si>
    <t>Васильева Юлиана Евнеьевна</t>
  </si>
  <si>
    <t>2116810424/211601001</t>
  </si>
  <si>
    <t xml:space="preserve">429509,Чувашская Республика, Чебоксарский район, п.Новое Атлашево, пер.В.Кудряшова, д.5 </t>
  </si>
  <si>
    <t xml:space="preserve">atl_sosh@mail.ru, 
https://atlash-rcheb.edu21.cap.ru/
</t>
  </si>
  <si>
    <t xml:space="preserve">6,6 - 17 лет </t>
  </si>
  <si>
    <t xml:space="preserve">Акт проверки Управления Роспотребнадзора по Чувашской Республике - Чуваши от 01.02.2023г № 03-н </t>
  </si>
  <si>
    <t>Договор №01 от 10 декабря 2022 года БУ «Чебоксарская районная больница» Минздрава Чувашии</t>
  </si>
  <si>
    <t>№ 660   от 23 мая 2023года серия 21ЛО1  №23.05.2016г., выдана Министерством образования и молодежной политики Чувашской Республики</t>
  </si>
  <si>
    <t>Дата утверждения паспорта безопасности 13.02.2023 года</t>
  </si>
  <si>
    <t>Чувашская Республика, Чебоксарский район, д.Пархикасы, ул.Молодежная, 2, корпус 1/ 88354029565</t>
  </si>
  <si>
    <t>с 7 лет до 11</t>
  </si>
  <si>
    <t>ЛО №35-01243-21/00388719</t>
  </si>
  <si>
    <t>да</t>
  </si>
  <si>
    <t>429500, Чувашская Республика, Чебоксарский район, п. Кугеси, ул. Школьная, д.3</t>
  </si>
  <si>
    <t>http://www.kugesy-rcheb.edu21.cap.ru/</t>
  </si>
  <si>
    <t>01.06.2023-30.06.2023</t>
  </si>
  <si>
    <t>6 лет 6 месяцев</t>
  </si>
  <si>
    <t>10 ауд., актовый зал, читальный зал, спортзал, проживание не предусмотрено, питание двухразовое, согласно режиму работы</t>
  </si>
  <si>
    <t>№ ЛО-21-01-000765 от 24.08.2012 г.</t>
  </si>
  <si>
    <t xml:space="preserve">№ ЛО35-01243-21/00246490 от 18.07.2016 </t>
  </si>
  <si>
    <t>Паспорт безопасности муниципального бюджетного общеобразовательного учреждения «Кугесьская средняя общеобразовательная школа» Чебоксарского района Чувашской Республики. Дата утверждения: 13.02.2020</t>
  </si>
  <si>
    <t>429526, Чувашская Республика, Чебоксарский район, с. Хыркасы, ул. Ресторанная, д. 2</t>
  </si>
  <si>
    <t>http://www.vurmsukt-rcheb.edu21.cap.ru</t>
  </si>
  <si>
    <t xml:space="preserve">Акт проверки Управления Роспотребнадзора по Чувашской Республике - Чуваши от 02 февраля 2023 г № 06-Н </t>
  </si>
  <si>
    <t xml:space="preserve">Договор № 01 от 10 декабря 2022 года, выдана БУЧР «Чебоксарская районная больница» Министерства здравоохранения Чувашской Республики </t>
  </si>
  <si>
    <t>№ Л035-01243-21/00246553 от 25  мая 2016 года выдана Министерством образования и молодежной политики Чувашской Республики</t>
  </si>
  <si>
    <t>Паспорт имеется Утверждён 13.02.2020г.</t>
  </si>
  <si>
    <t>66</t>
  </si>
  <si>
    <t>Майорова Татьяна Михайловна</t>
  </si>
  <si>
    <t>Чебоксарский район, Становая ул., 1А, д. Малый Сундырь</t>
  </si>
  <si>
    <t>https://anatkinyar-rcheb.edu21.cap.ru/</t>
  </si>
  <si>
    <t>№04-Н от 16.01.2023</t>
  </si>
  <si>
    <t>№536 от 17.11.2011</t>
  </si>
  <si>
    <t>есть</t>
  </si>
  <si>
    <t>429500, Чувашская Республика, Чебоксарский район, п.Кугеси, ул.Первомайская, д.13а</t>
  </si>
  <si>
    <t>https://kuglic-rcheb.edu21.cap.ru/</t>
  </si>
  <si>
    <t>2-х разовове питание без проживания</t>
  </si>
  <si>
    <t>введено в экспуатацию в 1988 году</t>
  </si>
  <si>
    <t>№ Л035-01243-21/00246877 от 14.11.2011</t>
  </si>
  <si>
    <t>имеется от 13.02.2020</t>
  </si>
  <si>
    <t>доступно</t>
  </si>
  <si>
    <t>муниципальное  бюджетное учреждение</t>
  </si>
  <si>
    <t>Исаева Тамара Сергеевна</t>
  </si>
  <si>
    <t>429170 Чувашская Республика, Шемуршинский район, с.Бичурга-Баишево, ул.Мичурина, 13; тел:88354625415; эл. почта:sh_rshem3@rchuv.ru</t>
  </si>
  <si>
    <t>https://bichbaish-shemur.edu21.cap.ru/</t>
  </si>
  <si>
    <t>01.06.2022-23.06.2022</t>
  </si>
  <si>
    <t>7 лет до 14 лет</t>
  </si>
  <si>
    <t>МАУ ДО ДЮСШ "Туслах"</t>
  </si>
  <si>
    <t>Здание школы  введено в эксплуатацию в 1981г., 2017 г.-капитальный ремонт</t>
  </si>
  <si>
    <t>Договор  о совместной деятельности по медицинскому обслуживанию детей от 09.01.2023г с  БУ ЧР "Шемуршинская районная больница"</t>
  </si>
  <si>
    <t xml:space="preserve">Лицензия от30 июля 2011 года РО №024325на осуществление образовательной деятельности  </t>
  </si>
  <si>
    <t>Паспорт безопасности "Муниципального бюджетного образовательного учреждения "Бичурга-Баишевская средняя общеобразовательная школа" утвержденный от 16.01.20</t>
  </si>
  <si>
    <t xml:space="preserve">Паспорт доступности от 06.04.2019 года №42
Основные показатели доступности для инвалидов объекта:
-пандусы;
-доступные входные группы;
-достаточная ширина дверных проемов в стенах, лестничных маршей, площадок;
Оценка состояния и имеющихся недостатков в обеспечении условий доступности для инвалидов предоставляемых услуг:
-обеспечение инвалидам помощи, необходимой для получения в доступной для них форме информации о правилах предоставления услуги, в том числе об оформлении необходимых для получения услуги документов, о совершении ими других необходимых для получения услуги действий;
-проведение инструктирования или обучения сотрудников, предоставляющих услуги населению, для работы с инвалидами, по вопросам, связанным с обеспечением доступности для них объектов и услуг;
-наличие работников организаций, на которых административно – 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-адаптация официального сайта органа и организации, предоставляющих услуги в сфере образования, для лиц с нарушением зрения (слабовидящих)
</t>
  </si>
  <si>
    <t xml:space="preserve">Летнее учреждение  с дневным пребыванием на время каникул при муниципальном бюджетном образовательном учреждении  
«Шемуршинская средняя общеобразовательная школа» Шемуршинского муниципального округа Чувашской Республики
</t>
  </si>
  <si>
    <t>Петрова Надежда Николаевна</t>
  </si>
  <si>
    <t>429170, Чувашская Республика, Шемуршинский район, с. Шемурша, ул. Юбилейная, д.1а  (83546) 2-38-71</t>
  </si>
  <si>
    <t xml:space="preserve">sh_rshemur1@rchuv.ru
https://sosh-shemur.edu21-test.cap.ru/admin
</t>
  </si>
  <si>
    <t xml:space="preserve">Сезонный
</t>
  </si>
  <si>
    <t>01.06.22023г. -23.06.2023г.</t>
  </si>
  <si>
    <t>Дети с 6,6 лет до 17 лет включительно</t>
  </si>
  <si>
    <t>4 ауд с вместимостью 22 человека, актовый зал, библиотека, спортзал, игровая площадка. Питание комплексное 2-х разовое в столовой.</t>
  </si>
  <si>
    <t xml:space="preserve">Трёхэтажное здание, 
введено в эксплуатацию: в 1977 году; пристрой в 2003 году
</t>
  </si>
  <si>
    <t>Договор о совместной деятельности по медицинскому обслуживанию детей от 09.01.2023  с БУ ЧР "Шемуршинская районная больница"</t>
  </si>
  <si>
    <t xml:space="preserve">Лицензия на право ведения образовательной деятельности № Л035-01243-21/00246678 от 12.01.2023г.
</t>
  </si>
  <si>
    <t>Паспорт безопасности "Муниципального бюджетного образовательного учреждения "Шемуршинская средняя общеобразовательная школа" утвержденный от 16.01.2020 года</t>
  </si>
  <si>
    <t xml:space="preserve">Паспорт доступности №82 от 01.03.2019 года
Основные показатели доступности для инвалидов объекта:
-пандусы;
-доступные входные группы;
-доступные санитарно- гигиенические помещения;
-достаточная ширина дверных проемов в стенах, лестничных маршей, площадок;
Оценка состояния и имеющихся недостатков в обеспечении условий доступности для инвалидов предоставляемых услуг:
-обеспечение инвалидам помощи, необходимой для получения в доступной для них форме информации о правилах предоставления услуги, в том числе об оформлении необходимых для получения услуги документов, о совершении ими других необходимых для получения услуги действий;
-проведение инструктирования или обучения сотрудников, предоставляющих услуги населению, для работы с инвалидами, по вопросам, связанным с обеспечением доступности для них объектов и услуг;
-наличие работников организаций, на которых административно – 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-адаптация официального сайта органа и организации, предоставляющих услуги в сфере образования, для лиц с нарушением зрения (слабовидящих).
</t>
  </si>
  <si>
    <t>Летнее учреждение с дневным пребыванием на время каникул при муниципальном бюджетном образовательном учреждении "Карабай - Шемуршинская средняя общеобразовательная школа" Шемуршинского муниципального округа  Чувашской Республики</t>
  </si>
  <si>
    <t>Медведева Валентина Владимировна</t>
  </si>
  <si>
    <t>2117002613</t>
  </si>
  <si>
    <t>429181 Чувашская Республика, Шемуршинский район, д. Карабай - Шемурша, ул. Школьная, 17; тел:88354626372; эл. почта:sh_rshem8@rchuv.ru</t>
  </si>
  <si>
    <t>http://www.karshem-shemur.edu21.cap.ru/?t=eduid&amp;eduid=4564</t>
  </si>
  <si>
    <t>01.06.2023-23.06.2023</t>
  </si>
  <si>
    <t>7 лет до 14 лет включительно</t>
  </si>
  <si>
    <t>2 ауд с вместимостью 17и18 человек, актовый зал, библиотека, спортзал, игровая площадка. Питание комплексное 2-х разовое в столовой..</t>
  </si>
  <si>
    <t>Бассейн ФСК "Туслах"</t>
  </si>
  <si>
    <t>Здание школы  введено в эксплуатацию в 01.09.1984г.: пищеблока, котельной, игровой площадки, библиотеки, актовый зал и т. д.</t>
  </si>
  <si>
    <t>предписаний не имеется</t>
  </si>
  <si>
    <t>Договор  о совместной деятельности по медицинскому обслуживанию детей от 09.01.2023 №1 с  БУ ЧР "Шемуршинская районная больница"</t>
  </si>
  <si>
    <t xml:space="preserve">Выписка из реестра лицензий от 06.03.2023г.
Лицензия на право введения образовательной деятельности. Регистрационный номер лицензии: Л041-01191-21/00367353
Дата предоставления лицензии: 13.02. 2020 года
</t>
  </si>
  <si>
    <t>Паспорт безопасности "Муниципального бюджетного образовательного учреждения "Карабай-Шемуршинская средняя общеобразовательная школа" утвержденный от 16.01.2020</t>
  </si>
  <si>
    <t>Паспорт доступности №188 от 01.03.2019 годаОсновные показатели доступности для инвалидов объекта:
-пандусы
-доступные входные группы
-доступные санитарно- гигиенические помещения
-достаточная ширина дверных проемов в стенах, лестничных маршей, площадок
Оценка состояния и имеющихся недостатков в обеспечении условий доступности для инвалидов предоставляемых услуг:
-обеспечение инвалидам помощи, необходимой для получения в доступной для них форме информации о правилах предоставления услуги, в том числе об оформлении необходимых для получения услуги документов, о совершении ими других необходимых для получения услуги действий
-проведение инструктирования или обучения сотрудников, предоставляющих услуги населению, для работы с инвалидами, по вопросам, связанным с обеспечением доступности для них объектов и услуг
-наличие работников организаций, на которых административно – 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-адаптация официального сайта органа и организации, предоставляющих услуги в сфере образования, для лиц с нарушением зрения (слабовидящих)</t>
  </si>
  <si>
    <t xml:space="preserve">Летнее учреждение с дневным пребыванием на время каникул при муниципальном бюджетном общеобразовательном учреждении «Старочукальская основная общеобразовательная " Шемуршинского муниципального округа  Чувашской Республики </t>
  </si>
  <si>
    <t>Савельева Светалана Владимировна</t>
  </si>
  <si>
    <t>Чувашская Республика Шемуршинский район д.Старые Чукалы, ул.Комсомольская, д.81
88354627532
shemshkola_stch1@mail.ru</t>
  </si>
  <si>
    <t>www.stchuk-shemur.edu21.cap.ru</t>
  </si>
  <si>
    <t>1 июня- 23 июня 2023 года</t>
  </si>
  <si>
    <t>1 ауд с вместимостью 15 человек, актовый зал, библиотека, спортзал, игровая площадка. Питание комплексное 2-х разовое в столовой.</t>
  </si>
  <si>
    <t xml:space="preserve">нет
</t>
  </si>
  <si>
    <t>№ЛО 35-01243-21/00246685 от 29.03.2012</t>
  </si>
  <si>
    <t>16.01.2020г</t>
  </si>
  <si>
    <t>Паспорт доступности от 01.03.2019 года №29
Основные показатели доступности для инвалидов объекта:
-пандусы;
-доступные входные группы;
-достаточная ширина дверных проемов в стенах, лестничных маршей, площадок;
Оценка состояния и имеющихся недостатков в обеспечении условий доступности для инвалидов предоставляемых услуг:
-обеспечение инвалидам помощи, необходимой для получения в доступной для них форме информации о правилах предоставления услуги, в том числе об оформлении необходимых для получения услуги документов, о совершении ими других необходимых для получения услуги действий;
-проведение инструктирования или обучения сотрудников, предоставляющих услуги населению, для работы с инвалидами, по вопросам, связанным с обеспечением доступности для них объектов и услуг;
-наличие работников организаций, на которых административно – 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-адаптация официального сайта органа и организации, предоставляющих услуги в сфере образования, для лиц с нарушением зрения (слабовидящих)</t>
  </si>
  <si>
    <t>Летнее учреждение с дневным пребыванием на время каникул при муниципальном бюджетном образовательном учреждении "Большебуяновская основная общеобразовательная школа" Шемуршинского муниципального округа Чувашской Республики</t>
  </si>
  <si>
    <t>Якушова Светлана Викторовна</t>
  </si>
  <si>
    <t>429170, Чувашская Республика, Шемуршинский муниципальный округ,  д.Большое Буяново, ул.Кирова,27 б,Телефон школы: 8(83546)2-60-16  sh_rshem9@rchuv.ru</t>
  </si>
  <si>
    <t>http://www.bbuyan-shemur.edu21.cap.ru/?t=eduid&amp;eduid=4563</t>
  </si>
  <si>
    <t>Дата ввода в эксплуатацию: пищеблока, котельной,библиотеки, актовый зал и т. д.
1986 г., последний капитальный ремонт 2012 год</t>
  </si>
  <si>
    <t>Акт проверки органом ТО Управления УФС по надзру в сфере защиты прав потребителей и благополучия человека по Чувашской Республике Чувашии в Батыревском районе  №166-Б от 20.12.2022 г.</t>
  </si>
  <si>
    <t>Договор  о совместной деятельности по медицинскому обслуживанию детей от 09.01.2023 г. с  БУ ЧР "Шемуршинская районная больница"</t>
  </si>
  <si>
    <t>Лицензия на право ведения образовательной деятельности. Регистрационный номер ЛО 35-01243-21/00246722 от 24 мая  2012 года</t>
  </si>
  <si>
    <t>Паспорт безопасности "Муниципального бюджетного образовательного учреждения "Большебуяновская основная общеобразовательная школа"  от 16.01.2020г.</t>
  </si>
  <si>
    <t>Паспорт доступности № 1 от 31.08.2017 года
Основные показатели доступности для инвалидов объекта:
- вход ( входы) в здание;
-доступные санитарно- гигиенические помещения;
-достаточная ширина дверных проемов в стенах, лестничных маршей, площадок;
Оценка состояния и имеющихся недостатков в обеспечении условий доступности для инвалидов предоставляемых услуг:
-обеспечение инвалидам помощи, необходимой для получения в доступной для них форме информации о правилах предоставления услуги, в том числе об оформлении необходимых для получения услуги документов, о совершении ими других необходимых для получения услуги действий;
-проведение инструктирования или обучения сотрудников, предоставляющих услуги населению, для работы с инвалидами, по вопросам, связанным с обеспечением доступности для них объектов и услуг;
-наличие работников организаций, на которых административно – 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-адаптация официального сайта органа и организации, предоставляющих услуги в сфере образования, для лиц с нарушением зрения (слабовидящих)</t>
  </si>
  <si>
    <t xml:space="preserve">Летнее учреждение с дневным пребыванием на время каникул при муниципальном бюджетном образовательном учреждении «Чепкас-Никольская основная  общеобразовательная школа» Шемуршинского муниципального округа  Чувашской Республики _x000D_
</t>
  </si>
  <si>
    <t>Паймина Галина Владимировна</t>
  </si>
  <si>
    <t xml:space="preserve">429173, Чувашская Республика, Шемуршинский район, с. Чепкас-Никольское, ул. Чапаева, д.27 ;
тел. 8(835456)2-72-98;
 https://chepkas-shemur.edu21.cap.ru/
sh_sem4@rchuv.ru
</t>
  </si>
  <si>
    <t xml:space="preserve">https://chepkas-shemur.edu21.cap.ru/
sh_sem4@rchuv.ru
</t>
  </si>
  <si>
    <t>6,5 лет до 16 лет включительно</t>
  </si>
  <si>
    <t>пищеблока, котельной, игровой площадки, библиотеки, актовый зал и т. д. спортивный зал- 2020 г.</t>
  </si>
  <si>
    <t xml:space="preserve">нет
</t>
  </si>
  <si>
    <t>Договор  о совместной деятельности по медицинскому обслуживанию детей от 10.01.2023 №1 с  БУ ЧР "Шемуршинская районная больница"</t>
  </si>
  <si>
    <t xml:space="preserve">Лицензия от 17 октября 2011 года №ЛО35-01243-21/00246788  на осуществление образовательной деятельности  </t>
  </si>
  <si>
    <t>Паспорт безопасности "Муниципального бюджетного общеобразовательного учреждения "Чепкас-Никольская основная общеобразовательная школа" утвержденный от 16.01.2020 года</t>
  </si>
  <si>
    <t>Паспорт доступности №126/1 от 31.05.2019 г.
- пандусы;
- доступные входные группы;
- доступные санитарно-гигиенические помещения;
- обеспечение инвалидам помощи, необходимой для получения в доступной форме информации о правилах предоставления услуги, в том числе об оформлении необходимых для получения услуги документов, о совершении ими других необходимых для получения услуги действий;
- проведения инструктирования или обучения сотрудников, предоставляющих услуги населению, для работы с инвалидами по вопросам, связанным с обеспечением доступности для них объектов и услуг;
- предоставление услуги с сопровождением инвалида по территории объекта работником организации;
- адаптация официального сайта органа и организации, предоставляющих услуги в сфере образования, для лиц  с нарушением зрения (слабовидящих).</t>
  </si>
  <si>
    <t xml:space="preserve">Летнее учреждение с дневным пребыванием на время каникул при муниципальном бюджетном образовательном учреждении "Трехбалтаевская  средняя общеобразовательная школа" Шемуршинского района  Чувашской Республики </t>
  </si>
  <si>
    <t>Муниципальное  бюджетное учреждение</t>
  </si>
  <si>
    <t>Константинова Татьяна Петровна</t>
  </si>
  <si>
    <t xml:space="preserve">
429182 Чувашская Республика, 
Шемуршинский район, 
С.Трехбалтаево ул. Октябрьская, 28
тел:8835426643;                                                          эл. почта:  sh_rshem1@rchuv.ru
</t>
  </si>
  <si>
    <t>http://www.3balt-shemur.edu21.cap.ru</t>
  </si>
  <si>
    <t>Лагерь  с дневным пребыванием детей</t>
  </si>
  <si>
    <t>Учебный кабинет,  библиотека, спортивный зал, игровая площадка. Питание комплексное 2-х разовое в столовой..</t>
  </si>
  <si>
    <t>Здание школы  введено в эксплуатацию в 01.11.19845г.: пищеблока, котельной, игровой площадки, библиотеки, актовый зал и т. Д. в 2022 году произведен капитальный ремонт</t>
  </si>
  <si>
    <t>Постановление о назначении административного наказания №206 от 2.11.2022 г. территориального отдела Управления Роспотребнадзора по ЧР в батвревском районе ;Постановление№ 10  о назначении административного наказания главного государственного инспектора Шемуршинского района по пожарному надзору от 29.12.2022 г.</t>
  </si>
  <si>
    <t xml:space="preserve">
Договор о совместной деятельности по медицинскому обслуживанию детей от 19 января 2023г. с БУ "Шемуршинская районная больница" Минздрава Чувашии</t>
  </si>
  <si>
    <t xml:space="preserve">Выписка из реестра лицензий от 20.01.2023 г.  № Л035-01243-21/00246647 на осуществление образовательной деятельности  </t>
  </si>
  <si>
    <t>Паспорт безопасности "Муниципального бюджетного образовательного учреждения  трехбалтаевская  средняя общеобразовательная школа" утвержденный от 16.03.2018 г.</t>
  </si>
  <si>
    <t xml:space="preserve">Паспорт доступности от 25.12.2018 г. №361 Основные показатели доступности для инвалидов объекта:
-пандусы
-доступные входные группы
-доступные санитарно- гигиенические помещения
-достаточная ширина дверных проемов в стенах, лестничных маршей, площадок
Оценка состояния и имеющихся недостатков в обеспечении условий доступности для инвалидов предоставляемых услуг:
-обеспечение инвалидам помощи, необходимой для получения в доступной для них форме информации о правилах предоставления услуги, в том числе об оформлении необходимых для получения услуги документов, о совершении ими других необходимых для получения услуги действий
-проведение инструктирования или обучения сотрудников, предоставляющих услуги населению, для работы с инвалидами, по вопросам, связанным с обеспечением доступности для них объектов и услуг
-наличие работников организаций, на которых административно – 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-адаптация официального сайта органа и организации, предоставляющих услуги в сфере образования, для лиц с нарушением зрения (слабовидящих)
</t>
  </si>
  <si>
    <t xml:space="preserve">Летнее оздоровительное учреждение с дневным пребыванием на время каникул "Радуга" при Муниципальном бюджетном общеобразовательном учреждении "Егоркинская средняя общеобразовательная школа" Шумерлинского муниципального округа Чувашской Республики  </t>
  </si>
  <si>
    <t xml:space="preserve"> Маласкина Надежда Егоровна</t>
  </si>
  <si>
    <t>429107, Чувашская Республика, Шумерлинскиймуниципальный округ, д. Егоркино, ул. 40 лет Победы, д. 21 б, 8(83536)62-2-35, sh_rshum6@rchuv.ru</t>
  </si>
  <si>
    <t xml:space="preserve">https://egorkino-shumr.edu21.cap.ru/ </t>
  </si>
  <si>
    <t>7 -13 лет</t>
  </si>
  <si>
    <t>2 ауд с вместимостью15человек, библиотека, спортзал, игровая площадка. Питание комплексное 2-х разовое в столовой</t>
  </si>
  <si>
    <t>2004 г.</t>
  </si>
  <si>
    <t>Представление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в городе Шумерля  об устранении причин и условий, способствовавших совершению административного правонарушения от 08.12.2022 №195. Ответ на представление от 09.01.2023 №04</t>
  </si>
  <si>
    <t xml:space="preserve"> от 16 сентября 2020 года № ЛО-21-01-002062</t>
  </si>
  <si>
    <t>Выписка из реестра лицензий по состоянию на 16.03.2022</t>
  </si>
  <si>
    <t>имеется , дата утверждения 01.09.2022</t>
  </si>
  <si>
    <t xml:space="preserve">Имеется пандус у входа в здание; тактильные плитки- у входа в здание, указатели на этажах, тактильные таблички у кабинетов; туалет оборудован поручнями; имеется медицинский кабинет.
 В медицинском кабинете имеется холодильник для хранения лекарственных препаратов для медицинского применения.В столовой имеется холодильник для хранения специализированных продуктов лечебного питания.
</t>
  </si>
  <si>
    <t xml:space="preserve">Макаркин Вадим Николаевич </t>
  </si>
  <si>
    <t xml:space="preserve"> 429104, Чувашская Республика, Шумерлинский муниципальный округ, с. Туваны, ул. Октябрьская , д.13; 8(83536)62416;   sh_rshum1@rchuv.ru </t>
  </si>
  <si>
    <t>https://tuvan-shumr.edu21.cap.ru/</t>
  </si>
  <si>
    <t>6,6 -17 лет</t>
  </si>
  <si>
    <t>1 ауд с вместимостью 25 человек,  спортзал, игровая площадка. Питание комплексное 2-х разовое в столовой.</t>
  </si>
  <si>
    <t>Акт профилактического визита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в городе Шумерля от 21.03.2023 №19. Отчет о выполнении предписания от 27.03.2023 №16</t>
  </si>
  <si>
    <t xml:space="preserve"> от 16 сентября 2020 года№ ЛО-21-01-002062</t>
  </si>
  <si>
    <t>Выписка из реестра лицензий  по состоянию на 15.02.2022</t>
  </si>
  <si>
    <t>Летнее оздоровительное учреждение с дневным пребыванием на время каникул "Солнечная страна" при Муниципальном автономном общеобразовательном учреждении "Ходарская средняя общеобразовательная школаим. И.Н. Ульянова" Шумерлинского муниципального округа Чувашской Республики</t>
  </si>
  <si>
    <t xml:space="preserve"> Краснова Альбина Николаевна</t>
  </si>
  <si>
    <t>429105, Чувашская Республика, Шумерлинский муниципальный округ, с. Ходары, ул. Ленина, д. 101; 8(83536)62624, 8(83536)62625; sh_rshum2@rchuv.ru</t>
  </si>
  <si>
    <t>https://hodargym-shumr.edu21.cap.ru/</t>
  </si>
  <si>
    <t>2 ауд с вместимостью 25 человек,  библиотека, спортзал, игровая площадка. Питание комплексное 2-х разовое в школьной столовой.</t>
  </si>
  <si>
    <t xml:space="preserve">Акт профилактического визита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в городе Шумерля от 21.03.2023 №18, по выявленным нарушениям составлено предписание от 21.03.2023 №18. </t>
  </si>
  <si>
    <t>Выписка из реестра лицензий по состоянию на 11.03.2022</t>
  </si>
  <si>
    <t xml:space="preserve">Летнее оздоровительное учреждение с дневным пребывание на время каникул "Солнышко"  при Муниципальном бюджетном общеобразовательном учреждении "Юманайская средняя общеобразовательная школа им. С.М. Архипова" Шумерлинского муниципального округа Чувашской Республики </t>
  </si>
  <si>
    <t>Лукина Ирина Михайловна</t>
  </si>
  <si>
    <t xml:space="preserve">429106, Чувашская Республика, Шумерлинский муниципальный округ, с. Юманай, ул. Гагарина, д. 1; 8(83536)62753; sh_rshum3@rchuv.ru </t>
  </si>
  <si>
    <t xml:space="preserve">https://umanai-shumr.edu21.cap.ru/ </t>
  </si>
  <si>
    <t>7 -16 лет</t>
  </si>
  <si>
    <t>2 ауд с вместимостью 15 человек,  библиотека, спортзал, игровая площадка. Питание комплексное 2-х разовое в школьной столовой.</t>
  </si>
  <si>
    <t xml:space="preserve"> 1978 г.</t>
  </si>
  <si>
    <t>Акт профилактического визита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в городе Шумерля от 20.02.2023 №10. Отчет о выполнении предписания от 30.03.2023 №67</t>
  </si>
  <si>
    <t>Выписка из реестра лицензий по состоянию на 16.02.2022</t>
  </si>
  <si>
    <t>Летнее оздоровительное учреждение с дневным пребыванием на время каникул "Солнышко" при Муниципальном бюджетном  общеобразовательном учреждении "Шумерлинская средняя общеобразовательная школа" Шумерлинского муниципального округа Чувашской Республики</t>
  </si>
  <si>
    <t>Долгова Антонина Геннадьевна</t>
  </si>
  <si>
    <t xml:space="preserve">429102, Чувашская Республика,Шумерлинский муниципальный округ, с.Нижняя Кумашка, ул.Луговая, д.30; тел. 8(83536)60641;
sh_rshum4@rchuv.ru.
</t>
  </si>
  <si>
    <t>http://www. shumer -shumr.edu21.cap.ru/</t>
  </si>
  <si>
    <t>2 ауд с вместимостью 15 человек,  библиотека, спортзал, игровая площадка. Питание комплексное 2-х разовое в столовой.</t>
  </si>
  <si>
    <t>1991г.</t>
  </si>
  <si>
    <t>Акт профилактического визита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в городе Шумерля от 20.02.2023 №9. Предписание об устранении  выявленных нарушениях от 20.02.2023 № 9. Отчет о выполнении предписания от 27.02.2023 №17. Экспертное заключение по результатам проведенной инспекции от 15.03.2023 №23-03-58.</t>
  </si>
  <si>
    <t>Выписка из реестра лицензий по состоянию на 15.03.2022</t>
  </si>
  <si>
    <t>Леонтьева Светлана Геннапдьевна</t>
  </si>
  <si>
    <t>01.06.2023 - 26.06.2023 г.</t>
  </si>
  <si>
    <t>7 лет- 11 лет</t>
  </si>
  <si>
    <t xml:space="preserve"> Договор г №19 от 12.01.2021 г. с бюджетным учреждением Чувашской Республики "Чебоксарская районная больница" Министерства здравоохранения Чувашской Республики</t>
  </si>
  <si>
    <t>Андреева Наталия Валерьевна</t>
  </si>
  <si>
    <t>01.06.2023 - 24.06.2023 г.</t>
  </si>
  <si>
    <t>Договор на медобслуживание  от 16.03.2023 года в соответствии с требованием приказа  Минздравсоцразвития РФ от 23.08.2010 N 706н</t>
  </si>
  <si>
    <t>Коптева Ирина Олеговна</t>
  </si>
  <si>
    <t>01.06.2023-29.06.2023 г.</t>
  </si>
  <si>
    <t>Договор № 9  от 11.01.2021 г.</t>
  </si>
  <si>
    <t>Гурьянова Наталья Алексеевна</t>
  </si>
  <si>
    <t>Максимова Надежда Геннадьевна</t>
  </si>
  <si>
    <t>01.06.2023-30.06.2023 г.</t>
  </si>
  <si>
    <t>Емельянова анатасия сергеевна</t>
  </si>
  <si>
    <t xml:space="preserve"> 01.06.2023-24.0620.23 г.</t>
  </si>
  <si>
    <t>Договор  25/66 от 11.08.2021 г.
ЛО41-01191-21/00577874</t>
  </si>
  <si>
    <t>Смирнова Алина Анатольевна</t>
  </si>
  <si>
    <t>429520, Чувашская Республика, Чебоксарский район, с. Ишлеи, ул. Советская, д.58, 8(83540) 25-2-22, ishlei-rcheb@mail.ru</t>
  </si>
  <si>
    <t>6,5-17 лет</t>
  </si>
  <si>
    <t xml:space="preserve">отсутствует </t>
  </si>
  <si>
    <t>1979г, 2019г-каптальный ремонт</t>
  </si>
  <si>
    <t xml:space="preserve">не проводились </t>
  </si>
  <si>
    <t>Договор  №22 о совместной деятельности по организации охраны здоровья обучающихся  от 11.08.2021г</t>
  </si>
  <si>
    <t>Лицензия на образовательную  деятельность № 1163 от 20.10.2016г.</t>
  </si>
  <si>
    <t>Утвержден от 13.01.2020 г.</t>
  </si>
  <si>
    <t xml:space="preserve">Двухэтажное здание, введено в эксплуатацию в 1993 году, в 2020 году проведен капитальный ремонт пищеблока </t>
  </si>
  <si>
    <t>Обеспечена доступность для детей с нарушением опорно-двигательного аппарата, условия для хранения лекарственных препаратов для медицинского применения, условия для хранения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созданы.</t>
  </si>
  <si>
    <t>Степанов Виктор Дмитриевич</t>
  </si>
  <si>
    <t>429506, Чувашская Республика, Чебоксарский район, д. Сятракасы, ул. Центральная, 12, 89373765634, ms.s.70@mail.ru</t>
  </si>
  <si>
    <t>https://syatrhoch-rcheb.edu21.cap.ru</t>
  </si>
  <si>
    <t>01.06.2023 – 30.06.2023 г.</t>
  </si>
  <si>
    <t>Классы, библиотека, спортзал, игровая площадка. Питание в соответствии с режимом пребывания детей в лагере. При режиме с 8:00 до 14:00 – завтрак и обед.</t>
  </si>
  <si>
    <t>1981, капитального ремонта нет</t>
  </si>
  <si>
    <t>Акт санитарно-эпидемиологического расследования Роспотребнадзора по Чувашской Республике-Чувашии в г.Новочебоксарск №03-Э от 10.02.2022г. (устранено 09.03.2022), Акт выездной внеплановой проверки Роспотребнадзора по Чувашской Республике-Чувашии в г.Новочебоксарск №08-Н от 10.02.2022г. (устранено 27.04.2022), Представление Роспотребнадзора по Чувашской Республике-Чувашии в г.Новочебоксарск №29 от 31.03.2022г. (устранено 27.04.2022), Акт плановой документированной проверки Роспотребнадзора по Чувашской Республике-Чувашии в г.Новочебоксарск №101-Н от 27.05.2022г. (нарушений нет), Акт выездной плановой проверки Роспотребнадзора по Чувашской Республике-Чувашии в г.Новочебоксарск №21-Н от 31.03.2023г. (устраняется до 11.05.2023)</t>
  </si>
  <si>
    <t>Серия РО № 046641, регистрационный № 1096 от 20.04.2012</t>
  </si>
  <si>
    <t>Паспорт безопасности муниципального бюджетного общеобразовательного учреждения «Сятра-Хочехматская средняя общеобразовательная школа» Чебоксарского района Чувашской Республики. Дата утверждения: 13.02.2020</t>
  </si>
  <si>
    <t>Степанова Людмила Борисовна</t>
  </si>
  <si>
    <t>Кирьянова Светлана Сергеевна</t>
  </si>
  <si>
    <t>01.06.2023– 21.06.2023 г.</t>
  </si>
  <si>
    <t>1965, 2021</t>
  </si>
  <si>
    <t>Договор №3 от 11.01.2021</t>
  </si>
  <si>
    <t>Васильева Эльза Михайловна</t>
  </si>
  <si>
    <t>Договор №23 от 11.08.2021 г.
ЛО-21-01-002061 от 15.09.2020</t>
  </si>
  <si>
    <t>Летнее  учреждение с дневным пребыванием детей на время каникул при муниципальном бюджетном общеобразовательном учреждении "Гимназия №1" г.Ядрина Ядринского муниципального округа Чувашской Республики</t>
  </si>
  <si>
    <t xml:space="preserve">муниципальное бюджетное учреждение
</t>
  </si>
  <si>
    <t>Волкова Росина Валерьевна</t>
  </si>
  <si>
    <t xml:space="preserve">429060, Чувашская Республика, Ядринский муниципальный округ, г.Ядрин, ул. Октябрьская, д.1; 88354722416,  sh_ryadrin9@rchuv.r
</t>
  </si>
  <si>
    <t>http://www.gym1-yadrin.edu21.cap.ru</t>
  </si>
  <si>
    <t>11-14</t>
  </si>
  <si>
    <t>2 кабинета  вместимостью 30 человек,  библиотека, спортзал, игровая площадка. Питание комплексное, 2-х разовое в столовой.</t>
  </si>
  <si>
    <t>Главный учебный корпус- 1908г. (капитальный ремонт кровли в 2012г.)
Пристрой спортивного зала- 2001г. (капитальный ремонт не проводился)
Здание столовой- 1909г. (капитальный ремонт не проводился)</t>
  </si>
  <si>
    <t xml:space="preserve">Акт плановой выездной проверки территориального отдела Управления Роспотребнадзора по Чувашской Республике-Чувашии в г.Шумерля от 31.10.2022  №207-Ш. 
Нарушения, указанные в пункте 2 устранены. Срок устранения нарушения, указанного в пункте 1 вышеуказанного предписания, 31.12.2023 года.  
Информация об устранении нарушений представлена  в территориальный отдел Управления Роспотребнадзора по Чувашской Республике-Чувашии г.Шумерля(исх. №178/1 от 06.12.2022г.)
</t>
  </si>
  <si>
    <t xml:space="preserve">1. Лицензия  БУ "Ядринская ЦРБ" Минздрава  Чувашии  
ЛО-21-01-001624 от 23.03.2017г
2. Договор о совместной организации медицинского обслуживания с бюджетным учреждением Чувашской Республики "Ядринская центральная районная больница им.К.В. Волкова" Министерства здравоохранения Чувашской Республики №4  от 09.01.2023 г.
3. Договор на оказание услуг №33 от 01.03.2023г. с бюджетным учреждением Чувашской Республики "Ядринская центральная районная больница им.К.В. Волкова" Министерства здравоохранения Чувашской Республики (медосмотр сотрудников).
</t>
  </si>
  <si>
    <t>Действующая лицензия на право ведения образовательной деятельности №ЛО35-01243-21/00246727 от 14.05.2012г.</t>
  </si>
  <si>
    <t>Паспорт безопасности муниципального бюджетного общеобразовательного учреждения "Гимназия №1" г.Ядрин Чувашской Республики  утвержден 05.12.2022г.</t>
  </si>
  <si>
    <t xml:space="preserve">Паспорт доступности муниципального бюджетного общеобразовательного учреждения "Гимназия №1" г.Ядрин Чувашской Республики от 29.04.2017г.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</si>
  <si>
    <t xml:space="preserve"> Летнее  учреждение с дневным пребыванием детей "Созвездие" при муниципальном автономном общеобразовательном учреждении «Начальная общеобразовательная школа» г. Ядрина Ядринского муниципального округа Чувашской Республики </t>
  </si>
  <si>
    <t>Шуверова Наталия Геннадьевна</t>
  </si>
  <si>
    <t xml:space="preserve">429060, Чувашская Республика - Чувашия, р-н Ядринский, г.Ядрин, ул. Красноармейская, д.2. Тел.8(83547)24174  sh_ryadrin3@rchuv.ru </t>
  </si>
  <si>
    <t xml:space="preserve">https://nosh-yadrin.edu21.cap.ru </t>
  </si>
  <si>
    <t>01 июня -26 июня 2023 г.</t>
  </si>
  <si>
    <t>Акт внеплановой выездной проверки территориального отдела Управления Роспотребнадзора по Чувашской Республике-Чувашии в г. Шумерля от 20.12.2022 № 245-Ш</t>
  </si>
  <si>
    <t>Договор о совместной организации медицинского обслуживания от 09.01.2020 г.; договор на оказание услуг № 22 от 22 февраля 2023 г.</t>
  </si>
  <si>
    <t>лицензия на осуществление образовательной деятельности  №Л035-01243-21/00246364 от 31.08.2019</t>
  </si>
  <si>
    <t>Паспорт безопасности муниципального автономного общеобразовательного учреждения "Начальная общеобразовательная школа" г. Ядрина Ядринского муниципального округа Чувашской Республики24.11.2022г.</t>
  </si>
  <si>
    <t>Летнее  учреждение с дневным пребыванием детей "Радуга" при муниципальном бюджетном общеобразовательном учреждении "Средняя общеобразовательная школа №2" г.Ядрина  Ядринского муниципального округа Чувашской Республики</t>
  </si>
  <si>
    <t xml:space="preserve">муниципальное-бюджетное учреждение </t>
  </si>
  <si>
    <t>Минников Сергей Викторович</t>
  </si>
  <si>
    <t>429060, Чувашская Республика, г.Ядрин,  ул.Чапаева 20А;    тел. 8(83547)21287, sh_ryadrin11@rchuv.ru</t>
  </si>
  <si>
    <t>https://sosh2-yadrin.edu21.cap.ru/letnyaya-ozdoroviteljnaya-kompaniya</t>
  </si>
  <si>
    <t>2 кабинета  вместимостью 30 человек,  актовый зал,библиотека, спортзал, игровая площадка, спортивная площадка. Питание комплексное, 2-х разовое в столовой.</t>
  </si>
  <si>
    <t>Представление №181 от 15.11.2022территориального отдела Управления роспотребнадзора по Чувашской Республике-Чувашия в г. Шумерля Представление №20 от 07.06.2022ОНД и ПР по Ядринскому району</t>
  </si>
  <si>
    <t xml:space="preserve">1. Лицензия  БУ  ЧР "Ядринская ЦРБ им. К.В.Волкова" Минздрава  Чувашии Лицензия ЛО-21-01-000746 от 1.08.2012 г; 
2. Договор о совместной деятельности по организации медицинского обслуживания обучающихся муниципального бюджетного общеобразовательного учреждения "Средняя общеобразовательная школа №2" г.Ядрин Чувашской Республики с бюджетным учреждением Чувашской Республики "Ядринская центральная больница им. К.В.Волкова" Министерства здравоохранения Чувашской Республики № 19  от 11.01.2022 г.                                         3. Договор о совместной деятельности по организации медицинского обслуживания работников муниципального бюджетного общеобразовательного учреждения "Средняя общеобразовательная школа №2" г.Ядрин Чувашской Республики с бюджетным учреждением Чувашской Республики "Ядринская центральная больница им. К.В.Волкова" Министерства здравоохранения Чувашской Республики № 28  от 1.03.2022 г.
</t>
  </si>
  <si>
    <t>Лицензия на право ведения образовательной деятельности  №Л035-01243-21/00246859 от 27 сентября 2011г</t>
  </si>
  <si>
    <t>Паспорт безопасности муниципального бюджетного общеобразовательного учреждения "Средняя общеобразовательная школа №2" г.Ядрин Чувашской Республики  утвержден 03.03.2020г.</t>
  </si>
  <si>
    <t xml:space="preserve">Установлен пандус, широкий дверной проем. Имеется медицинский кабинет (с кабинетом врача, процедурным кабинетом, прививочной, медицинским холодильником для хранения лекарственных препаратов)
</t>
  </si>
  <si>
    <t>Летнее   учреждение с дневным пребыванием детей на время каникул "Страна детства" при муниципальном бюджетном общеобразовательном учреждении  «Советская средняя общеобразовательная школа» Ядринского муниципального Чувашской Республики</t>
  </si>
  <si>
    <t>Тарасова Надежда Яковлевна</t>
  </si>
  <si>
    <t>2119003161</t>
  </si>
  <si>
    <t>429068, Чувашская Республика, Ядринский район, с. Советское, ул. им.В.К.Магницкого, д.22, 8(83547)64387, sh_ryadrin8@rchuv.ru</t>
  </si>
  <si>
    <t>http://www.sovetsk-yadrin.edu21.cap.ru</t>
  </si>
  <si>
    <t xml:space="preserve">Акт внеплановой выездной проверки территориального отдела Управления Роспотребнадзора по Чувашской Республике-Чувашии в г.Шумерля от 02.03.2022  №28-Ш. 
Нарушения, указанные устранены. Срок устранения нарушений, указанных в предписании, 01.09.2022 года.  
Информация об устранении нарушений представлена  в территориальный отдел Управления Роспотребнадзора по Чувашской Республике-Чувашии г.Шумерля (исх. №172 от 22.08.2022г.)
</t>
  </si>
  <si>
    <t xml:space="preserve">1. Лицензия БУ " Ядринская ЦРБ им. К.В. Волкова" Минздрава Чувашии от 05 марта 2020 года № ЛО-21-01-002003;                               
2. Договор на оказание услуг по проведению периодического медицинского осмотра работников №32 от 01.03.2023 г. с бюджетным учреждением Чувашской Республики "Ядринская ЦРБ им. К.В. Волкова " Министерства здравоохранения Чувашской Республики 
3. Договор о совместной организации медицинского обслуживания обучающихся №3 от 01.03.2023 г. с бюджетным учреждением Чувашской Республики "Ядринская ЦРБ им. К.В. Волкова " Министерства здравоохранения Чувашской Республики 
</t>
  </si>
  <si>
    <t>Выписка из реестра лицензий от 12.04.2023 г. рег  №Л035-01243-21/00280445 от 25.08.2023 г.</t>
  </si>
  <si>
    <t>Паспорт безопасности муниципального бюджетного общеобразовательного учреждения "Советская  средняя общеобразовательная школа" Ядринского района Чувашской Республики  утвержден 05.12.2022 г.</t>
  </si>
  <si>
    <t xml:space="preserve">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достаточная ширина дверных проемов;
 - доступные санитарно-гигиенические помещения; -  наличие пандусов и поручней;  
</t>
  </si>
  <si>
    <t>Летнее  учреждение с дневным пребыванием  детей  на время каникул  "Созвездие"  при муниципальном бюджетном общеобразовательном учреждении "Балдаевская средняя общеобразовательная школа»</t>
  </si>
  <si>
    <t>Серебрякова Надежда Валериановна</t>
  </si>
  <si>
    <t>429064, Чувашская республика-Чувашия, Ядринский муниципальный округ, с. Балдаево, ул. Школьная, д.18 а, контактный тел.88354761291, адрес электронной почты sh_ryadrin12@rchuv.ru</t>
  </si>
  <si>
    <t>https://bald-yadrin.edu21.cap.ru/leto-2023/</t>
  </si>
  <si>
    <t>с 1июня по 26 июня 2023 года</t>
  </si>
  <si>
    <t>1 ауд. с вместимостью 25 человек, актовый зал, библиотека, спортзал, игровая площадка. Питание комплексное 2-х разовое в столовой</t>
  </si>
  <si>
    <t>столовая-1967 г, здание школы-1989г., спортзал-1984г (капитальный ремонт спортзала-2017г.)</t>
  </si>
  <si>
    <t>Предписание об устранении выявленных нарушений санитарно-эпидемиологических требований от 21.03.2023 №16</t>
  </si>
  <si>
    <t>Договор № 4 о совместной организации медицинского обслуживания от 11.01.2021 Договор на оказание услуг №22 от 17.02.2023</t>
  </si>
  <si>
    <t>№ Л035-01243-21/00280487</t>
  </si>
  <si>
    <t>имеется, 20.03.2020</t>
  </si>
  <si>
    <t>Имеется пандус и холодильные оборудования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</si>
  <si>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 xml:space="preserve">Летнее учреждение с дневным пребыванием детей на время каникул "Радуга" при Муниципальном бюджетном общеобразовательном учреждении «Верхнеачкская средняя общеобразовательная школа имени А.П. Айдак» (структурное подразделение села Хочашево) Ядринского муниципального округа Чувашской Республики </t>
  </si>
  <si>
    <t>Ефимова Оксана Петровна</t>
  </si>
  <si>
    <t xml:space="preserve">429069, Чувашская Республика, Ядринский муниципальный округ, д.Верхние Ачаки,  ул. Ленина, дом 38 А. 
Фактический адрес: 429069, Чувашская Республика, Ядринский муниципальный округ, с.Хочашево,  ул. Березовая, дом 22. тел. (83547)60-5-03;     
https://vachaki-yadrin.edu21.cap.ru/
</t>
  </si>
  <si>
    <t xml:space="preserve">https://vachaki-yadrin.edu21.cap.ru/ </t>
  </si>
  <si>
    <t>01.06.2023 - 26.06.20232</t>
  </si>
  <si>
    <t>1 кабинет  вместимостью 24 человек,  библиотека, спортзал, актовый зал, спортивная площадка. Питание комплексное, 2-х разовое в столовой.</t>
  </si>
  <si>
    <t>1991, кап.ремонт 2015</t>
  </si>
  <si>
    <t>Представление № 3-07-2023/Прдп140-23-20970021 от 21.03.2023г «Об устранении нарушений требований санитарно-эпидемиологического законодательства»</t>
  </si>
  <si>
    <t xml:space="preserve">Лицензия  БУ "Ядринская ЦРБ" Минздрава  Чувашии от 05 марта 2020 года  № ЛО-21-01-002003 
Договор о совместной деятельности по организации медицинского обслуживания обучающихся № 2 от 09.01.2023 и работников № 30 от 28.02.2023 муниципального бюджетного общеобразовательного учреждения МБОУ «Верхнеачкская средняя общеобразовательная школа имени А.П. Айдак» Ядринского округа Чувашской Республики с бюджетным учреждением Чувашской Республики "Ядринская ЦРБ" Министерства здравоохранения Чувашской Республики 
</t>
  </si>
  <si>
    <t>Выписка из реестра лицензий на 28.03.2023: регистрационный номер лицензии № Л035-01243-21/00246405, дата предоставления лицензии 31.05.2017</t>
  </si>
  <si>
    <t>Паспорт безопасности муниципального бюджетного общеобразовательного учреждения "Верхнеачакская СОШ им. А.П. Айдак" Ядринского муниципальный округ Чувашской Республики  утвержден 05.12.2022г.</t>
  </si>
  <si>
    <t>Созданные условия для детей  с ОВЗ: пандус для маломобильных групп населения  - 1 (с центрального входа); Имеется медицинский кабинет (с процедурным кабинетом, прививочной, медицинским холодильником для хранения лекарственных препаратов).</t>
  </si>
  <si>
    <t>Летнее учреждение с дневным пребыванием детей "Дружба" на время каникул  при муниципальном бюджетном учреждении  "Большечурашевская средняя общеобразовательная школа" Ядринского муниципального округа Чувашской Республики</t>
  </si>
  <si>
    <t>Александрова Валентина Леонидовна</t>
  </si>
  <si>
    <t>429067, Чувашская Республика Ядринский муниципальный округ, с. Большое Чурашево, пер. Школьный, 1 тел. 8(83547)63-2-33  sh_ryadrin5@rchuv.ru</t>
  </si>
  <si>
    <t>bchur-yadrin.edu21.cap.ru</t>
  </si>
  <si>
    <t>летнее учреждение с дневным пребыванием</t>
  </si>
  <si>
    <t>3 ауд с вместимостью 20 человек, библиотека, спортзал, игровая площадка. Питание комплексное 2-х разовое в столовой (в обеденом зале) на 72 места.</t>
  </si>
  <si>
    <t xml:space="preserve">Акт внеплановой выездной проверки территориального отдела Управления Роспотребнадзора по Чувашской Республике-Чувашии в г.Шумерля от 20.12.2022  №246-Ш. 
Нарушения, указанные в пункте 2 устранены. 
Информация об устранении нарушений представлена  в территориальный отдел Управления Роспотребнадзора по Чувашской Республике-Чувашии г.Шумерля(исх. №81 от 25.12.2022г.)
</t>
  </si>
  <si>
    <t xml:space="preserve">1. Лицензия БУ «Ядринская ЦРБ» Минздрава Чувашии от 05.03.2020г. № Л0-21-01-002003 
2. Договор о совместной организации медицинского обслуживания №6 от 09.01.2023г.
</t>
  </si>
  <si>
    <t xml:space="preserve">Лицензия на осуществление образовательной деятельности серия 21Л01 № 0000665, рег.№ 1026
 от 03.04.2012
</t>
  </si>
  <si>
    <t>Паспорт безопасности муниципального бюджетного общеобразовательного учреждения "Большечурашевская средняя общеобразовательная школа" Ядринского района Чувашской Республики  утвержден 05.12.2022г.</t>
  </si>
  <si>
    <t xml:space="preserve">Имеется пандус     </t>
  </si>
  <si>
    <t>Летнее  учреждение с дневным пребыванием детей "Звездный" на время каникул  при муниципальном бюджетном общеобразовательном учреждении "Селоядринская средняя общеобразовательная школа" Ядринского муниципального округа Чувашской Республики</t>
  </si>
  <si>
    <t>Гармонистова Надежда Альбертовна</t>
  </si>
  <si>
    <t>429070, Чувашская Республика, Ядринский район, с.Ядрино,  ул. Шоссейная дом 5. тел. (83547)60-6-42;     sh_ryadrin13@rchuv.ru</t>
  </si>
  <si>
    <t>https://seloyadr-yadrin.edu21.cap.ru</t>
  </si>
  <si>
    <t>2 кабинета  вместимостью 15 человек,   спортзал, игровая площадка, стадион. Питание комплексное, 2-х разовое в столовой.</t>
  </si>
  <si>
    <t xml:space="preserve">Акт выездной плановой проверки территориального отдела Управления Роспотребнадзора по Чувашской Республике-Чувашии в г.Шумерля от 02.03.2022  №30-Ш. Срок устранения нарушений, указанных в предписаниях: №30-Ш/1 - 25.05.2022г.; №30-Ш/2 - 20.08.2022г.; №30-Ш - 20.08.2023 г. Нарушения по пищеблоку, указанные в предписании 330-Ш/1 устранены. 
Информация об устранении нарушений представлена  в территориальный отдел Управления Роспотребнадзора по Чувашской Республике-Чувашии г.Шумерля (исх. №50 от 06.04.2022г.)
</t>
  </si>
  <si>
    <t xml:space="preserve">1. Лицензия  БУ "Ядринская ЦРБ им. К.В. Волкова" Минздрава  Чувашии от 27 ноября 2020 года 
№ ЛО-21-01-002090; 
2. Договор о совместной деятельности по организации медицинского обслуживания обучающихся и работников муниципального бюджетного общеобразовательного учреждения "Селоядринская средняя общеобразовательная школа" Ядринского района  Чувашской Республики с бюджетным учреждением Чувашской Республики "Ядринскаяская ЦРБ им. К.В. Волкова" Министерства здравоохранения Чувашской Республики № 8  от 11.01.2021 г.
</t>
  </si>
  <si>
    <t>Лицензия на право ведения образовательной деятельности        рег. №Л035-01243-21/00246736 от 07 марта 2012</t>
  </si>
  <si>
    <t>Паспорт безопасности муниципального бюджетного общеобразовательного учреждения "Селоядринская средняя общеобразовательная школа" Ядринского района Чувашской Республики  утвержден 24.11.2022г.</t>
  </si>
  <si>
    <t xml:space="preserve">Паспорт доступности МБОУ "Селоядринская СОШ" для инвалидов и предоставляемых на нем услуг в сфере образования  утвержден приказом по муниципальному бюджетному 
общеобразовательному учреждению "Селоядринская средняя общеобразовательная школа" Ядринского муниципального округа Чувашской Республики от 16 яиюня 2017 года №25/02 .наличие пандуса при входе в школу, наличие медицинского кабинета  в котором есть медицинское оборудование
</t>
  </si>
  <si>
    <t>Летнее   учреждение с дневным пребыванием детей  "Искорка" при муниципальном бюджетном общеобразовательном учреждении "Ювановская средняя общеобразовательная школа" Ядринского  муниципального округа Чувашской Республики</t>
  </si>
  <si>
    <t>Афанасьева Татьяна Валериановна</t>
  </si>
  <si>
    <t>2119003154</t>
  </si>
  <si>
    <t xml:space="preserve">429071, Чувашская Республика, Ядринский муниципальный округ, с. Юваново, ул. Сюльдикасы, д.55 тел. 8(835-47)-62-4-83;    sh_ryadrin15@rchuv.ru   </t>
  </si>
  <si>
    <t xml:space="preserve">http: //www.uvan-yadrin.edu21.cap.ru   </t>
  </si>
  <si>
    <t>4 кабинета  вместимостью 25 человек,  библиотека, спортзал, игровая площадка. Питание комплексное, 2-х разовое в столовой.</t>
  </si>
  <si>
    <t xml:space="preserve">1. Лицензия  МУЗ  "Ядринская ЦРБ" Минимтерства здравоохранения и социального развития Чувашской Республики от 01 июня 2011 года № ЛО-21-01-000586.
2. Договор на оказание услуг по проведению периодического медицинского осмотра работников муниципального бюджетного общеобразовательного учреждения "Ювановская средняя общеобразовательная школа" Ядринского муниципального округа  Чувашской Республики № 29 от 27 февраля 2023 года.
3.Договор о совместной организации медицинского обслуживания обучающихся муниципального бюджетного общеобразовательного учреждения "Ювановская средняя общеобразовательная школа" Ядринского муниципального округа  Чувашской Республики 
№ 14 от 11 января 2022 года.
</t>
  </si>
  <si>
    <t xml:space="preserve">Лицензия на право ведения образовательной деятельности   № ЛО35-01243-21/00246832 от 06.06.2011 </t>
  </si>
  <si>
    <t>Паспорт безопасности муниципального бюджетного общеобразовательного учреждения "Ювановская средняя общеобразовательная школа" Ядринского  муниципального округа Чувашской Республики  утвержден 05.12.2022 г.</t>
  </si>
  <si>
    <t>Летнее  учреждение с дневным пребыванием детей на время каникул "Планета детства" при муниципальном бюджетном общеобразовательном учреждении "Персирланская основная общеобразовательная школа" Ядринского муниципального округа Чувашской Республики</t>
  </si>
  <si>
    <t>Петрова Надежда Васильевна</t>
  </si>
  <si>
    <t>2119005320</t>
  </si>
  <si>
    <t xml:space="preserve">429064, Чувашская Республика, Ядринский м.о., д. Персирланы, ул. Шоссейная, д.37.; тел.8(83547)61237 ;sh_ryadrin7@rchuv.ru
</t>
  </si>
  <si>
    <t>http://www.persirlan-yadrin.edu21.cap.ru/</t>
  </si>
  <si>
    <t>1.06.2023-26.06.2023</t>
  </si>
  <si>
    <t>116,00 руб</t>
  </si>
  <si>
    <t>4 кабинета вместимостью 20 человек, библиотека, игровая, спортивная площадки. Питание комплексное 2-х разовое в столовой.</t>
  </si>
  <si>
    <t>1965 г (капитальный ремонт-2010 г)</t>
  </si>
  <si>
    <t>Акт внеплановой выездной проверки от 28.11.2022 № 228-Ш</t>
  </si>
  <si>
    <t>лицензия на осуществление медицинской деятельности от 05.03.2020 г. № ЛО-21_01-002003 Серия ЛО-21 № 0002150 Приложение  Серия ЛО-21 №0016189; договор о совместной организации медицинского обслуживания с бюджетным учреждением Чувашской Республики "Ядринская центральная районная больница им. К.В. Волкова" Министерства здравоохранения Чувашской Республики №12 от11.01.2021</t>
  </si>
  <si>
    <t>№Л035-01243-21/00246834 от 30.08.2011</t>
  </si>
  <si>
    <t xml:space="preserve"> паспорт безопасности объекта муниципального бюджетного общеобразовательного учреждения "Персирланская основная общеобразовательная школа" Ядринского района Чувашской Республики,  дата  утверждения 03.03.2020 г</t>
  </si>
  <si>
    <t>Созданные условия для детей  с ОВЗ: пандусы для маломобильных групп населения  - 1 (с центрального входа); центральная входная дверь белого цвета; торцы ступеней выделены желтым цветом; есть устройство вызова помощи</t>
  </si>
  <si>
    <t>Летнее учреждение с дневным пребыванием детей  "Орлята России" при муниципальном бюджетном общеобразовательном учреждении "Николаевская основная общеобразовательная школа" Ядринского муниципального округа Чувашской Республики</t>
  </si>
  <si>
    <t>Кокорева Татьяна Демьяновна</t>
  </si>
  <si>
    <t>429076, Чувашская Республика, Ядринский район, с.Николаевское,  ул. Ленина, дом 2. тел. (83547)66-6-22;     sh_ryadrin16@rchuv.ru</t>
  </si>
  <si>
    <t>nikol-yadrin.edu21.cap.ru</t>
  </si>
  <si>
    <t>4 кабинета  вместимостью 15 человек,  актовый зал, спортзал, игровая площадка. Питание комплексное, 2-х разовое в столовой.</t>
  </si>
  <si>
    <t>Акт выездной плановой проверки территориального отдела Управления Роспотребнадзора по Чувашской Республике-Чувашии в г.Шумерля от 21.06.2022  №156-Ш. Нарушения не выявлены</t>
  </si>
  <si>
    <t xml:space="preserve">1. Лицензия  БУ "Ядринская ЦРБ" Минздрава  Чувашии от 05 марта 2020 года 
№ ЛО-21-01-002003;
2. Договор медицинского осмотра работников муниципального бюджетного общеобразовательного учреждения "Николаевская основная общеобразовательная школа" Ядринского муниципального округа Чувашской Республики с бюджетным учреждением Чувашской Республики "Ядринская ЦРБ" Министерства здравоохранения Чувашской Республики №28 от 22.02.2023г.
3. Договор о совместной организации медицинского обслуживания обучающихся МБОУ «Николаевская ООШ» Ядринского муниципального округа Чувашской Республики с бюджетным учреждением Чувашской Республики «Ядринская ЦРБ» Министерства здравоохранения Чувашской Республики № 1  от 09.01.2023 г.
</t>
  </si>
  <si>
    <t>Лицензия на право ведения образовательной деятельности   рег. № ЛО35-01243-21/00246716     от 13 января 2012г</t>
  </si>
  <si>
    <t>Паспорт безопасности муниципального бюджетного общеобразовательного учреждения "Николаевская основная общеобразовательная школа" Ядринского муниципального округа Чувашской Республики  утвержден 20.12.2022г.</t>
  </si>
  <si>
    <t xml:space="preserve">Паспорт доступности МБОУ "Николаевская ООШ" для инвалидов и предоставляемых на нем услуг в сфере образования  утвержден приказом по муниципальному бюджетному 
общеобразовательному учреждению "Николаевская основная общеобразовательная школа" Ядринского района Чувашской Республики от 11 января 2021 года №02.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</si>
  <si>
    <t>https://sosh3-yadrin.edu21.cap.ru/info-block/page_77833/</t>
  </si>
  <si>
    <t>01.06.-26.06. 2023</t>
  </si>
  <si>
    <t>1998г.</t>
  </si>
  <si>
    <t xml:space="preserve">1. Управление Федеральной службы по надзору в сфере защиты прав потребителей и благополучия человека по Чувашской Республики – Чувашии в г.Шумерля. Решение о проведении плавной выездной проверки от 21.06.2022г. №158-Ш. 
Все выявленные нарушения устранены.
2. Прокуратура Ядринского района от 25.03.2023г. №03-07-2022/Прдп86-22-20970021 «Представление об устранении требований законодательства о пожарной безопасности».  Все выявленные нарушения устранены.
</t>
  </si>
  <si>
    <t xml:space="preserve">1. Лицензия на осуществление медицинской деятельности  ЛО-21-01-001624 от 23 марта 2017г. 
2. Договор  о совместной организации медицинского обслуживания №15 от 11.01.2021г. с БУ ЧР «Ядринская центральная районная больница им. К.В.Волкова» Министерства здравоохранения ЧР  
3. Договор  по проведению периодического медицинского осмотра сотрудников  №18 от 01.02.2023г. с БУ ЧР «Ядринская центральная районная больница им. К.В.Волкова» Министерства здравоохранения ЧР  
</t>
  </si>
  <si>
    <t xml:space="preserve">Лицензия №626 от 04.02.2019г. </t>
  </si>
  <si>
    <t>Паспорт безопасности от 05.12.2022г.</t>
  </si>
  <si>
    <t xml:space="preserve">Созданы условия для детей  с ОВЗ: пандусы для маломобильных групп населения  - 
1 (с центрального входа); специально оборудованный туалет;  тактильные таблички с шрифтом Брайля: на дверях всех помещений, план эвакуации в фойе, вывеска с названием учреждения и режимом работы у центрального входа; Имеется медицинский кабинет 
(с кабинетом врача, процедурным кабинетом, медицинским холодильником для хранения лекарственных препаратов). 
  </t>
  </si>
  <si>
    <t xml:space="preserve">Скворцова Татьяна Зиноновна, начальник лагеря </t>
  </si>
  <si>
    <t>429380,Чувашская Республика, Яльчикский район, с.Байдеряково, улица Ленина, дом 79 в</t>
  </si>
  <si>
    <t xml:space="preserve">http://btayab-yaltch.edu21.cap.ru </t>
  </si>
  <si>
    <t>1 смена 01.06.2023 – 30.06.2022</t>
  </si>
  <si>
    <t>Дети с 6,5 по 15 лет включительно</t>
  </si>
  <si>
    <t>3 ауд с вместимостью 15 человек, 1 ауд с вместимостью 12 человек, актовый зал, библиотека, спортзал, игровая площадка. Питание 2-разовое в столовой.</t>
  </si>
  <si>
    <t>1978 год</t>
  </si>
  <si>
    <t>Территориальный отдел Управления Роспотребнадзора по Чувашской Республике - Чувашии в Батыревском районе, плановая документальная проверка, Акт проверки № 52-Б от 04.05.2022 г.. Нарушений нет. 25.02.2022 г., Прокуратура Яльчикского района совместно с территориальным отделом Управления Роспотребнадзора по Чувашской Республики - Чувашии в Батыревском районе, внеплановая выездная проверка на предмет соблюдения санитарно-эпидемиологических требований при организации питания воспитанников,   Предписание об устранении причин и условий № 45 от 10.03.2022 г., Ответ об устранении причин и условий № 55 от 05.04.202 г..</t>
  </si>
  <si>
    <t>Договор от 23.01.2023 г. № 42 на предоставление медицинских услуг БУ «Яльчикская ЦРБ» Минздрава Чувашии</t>
  </si>
  <si>
    <t xml:space="preserve">Лицензия от 07.03.2012 № ЛО 35-01243-21/00246728 на осуществление образовательной деятельности  </t>
  </si>
  <si>
    <t>Паспорт безопасности утвержден 08.10.2022 г.</t>
  </si>
  <si>
    <t>Обеспечена доступность для детей с нарушением опорно-двигательного аппарата.</t>
  </si>
  <si>
    <t>Барская Татьяна Михайловна</t>
  </si>
  <si>
    <t>429385, Чувашская Республика, Яльчикский район, с.Большая Таяба, ул. Школьная, д. 23 тел. 88354963411 sh_rjaltch8@rchuv.ru</t>
  </si>
  <si>
    <t>с 1.06.2023 по 30.06.2023</t>
  </si>
  <si>
    <t xml:space="preserve">с 8 по 13 лет </t>
  </si>
  <si>
    <t>2 ауд с вместимостью 15 человек, актовый зал, библиотека, спортзал, игровая площадка. Питание комплексное 2-х разовое.</t>
  </si>
  <si>
    <t xml:space="preserve">С 03.04.2023 г. по 06.04.2023 г. Территориальный отдел Управления Роспотребнадзора по Чувашской Республике – Чувашии в Батыревском районе, профилактический визит. Акт профилактического визита № 21230041000105489928 от 24.03.2023 г. </t>
  </si>
  <si>
    <t xml:space="preserve">Договор от 08.02.2023 № 76 о предоставлении медицинских услуг с БУ «Яльчикская ЦРБ» Минздрава Чувашии </t>
  </si>
  <si>
    <t>Выписка из реестра лицензий от 30.01.2023 № Л035-01243-21/00246682</t>
  </si>
  <si>
    <t>Обеспечена доступность для детей с нарушением опорно-двигательного аппарата, с нарушениями зрения, с нарушениями слуха.</t>
  </si>
  <si>
    <t>Начальник лагеря Васильева Надежда Николаевна</t>
  </si>
  <si>
    <t>429393, Чувашская Республика, Яльчикский район, с.Шемалаково, ул.Братьев Денисовых, д.11 телефон 88354964104 адрес электронной почты: sh_ryaltch5@rchuv.ru</t>
  </si>
  <si>
    <t xml:space="preserve"> https://shemal-yaltch.edu21.cap.ru</t>
  </si>
  <si>
    <t>с 6,5 до 15 лет</t>
  </si>
  <si>
    <t>1 ауд с вместимостью 20 человек,  библиотека, спортзал, игровая площадка. Питание комплексное 2-х разовое в столовой.</t>
  </si>
  <si>
    <t>Здание школы – введено в эксплуатацию в 1972 году</t>
  </si>
  <si>
    <t xml:space="preserve">Территориальном отделом Управления Роспотребнадзора по Чувашской Республике-Чувашии  в Батыревском районе в МБОУ «Шемалаковская ООШ» 08.12.2022 проведена внеплановая выездная проверка </t>
  </si>
  <si>
    <t xml:space="preserve">Договор об оказании медицинской помощи заключен  08.02.2023 №80 с БУ Чувашской Республики «Яльчикская центральная районная больница» Министерства здравоохранения Чувашской Республики» </t>
  </si>
  <si>
    <t>Выписка из реестра лицензий от 06 февраля 2023 года Регистрационный №Л035-01243-21/00246624 Дата предоставления лицензии 11.02.2023</t>
  </si>
  <si>
    <t>имеется, от 21.02.2020</t>
  </si>
  <si>
    <t xml:space="preserve">Обеспечена доступность для детей с нарушением опорно-двигательного аппарата.
</t>
  </si>
  <si>
    <t>Александрова Алина Петровна</t>
  </si>
  <si>
    <t xml:space="preserve">Чувашская Республика, Яльчикский район, с.Большие Яльчики, ул.Дзержинского, д.45, тел.8(83549)- 61-2-98, электронная почта : bolyal-shcola@yandex.ru  </t>
  </si>
  <si>
    <t>byalch-yaltch.edu21.cap.ru</t>
  </si>
  <si>
    <t xml:space="preserve">с 1 июня 2023 года по 30 июня 2023 года </t>
  </si>
  <si>
    <t>с 7 до 15 лет</t>
  </si>
  <si>
    <t>3 ауд с вместимостью 21 человек, актовый зал, библиотека, спортзал, игровая площадка. Питание комплексное 2-х разовое в столовой.</t>
  </si>
  <si>
    <t xml:space="preserve">29.06.1984г. - двухэтажное здание школы   введено в эксплуатацию; 30.07.2020г. - проведён капитальный ремонт здания (замена окон) </t>
  </si>
  <si>
    <t>Договор с БУ ЧР "Яльчикская ЦРБ" Министерства здравоохранения Чувашской Республики №90 от 21.02.2023 г.</t>
  </si>
  <si>
    <t>лицензия номер 881 от 07.03.2012</t>
  </si>
  <si>
    <t>429396 Чувашская Республика, Яльчикский район, д. Кильдюшево, ул. 40 лет Победы, д. 18, тел.:8(83549)64-4-24, sh_ryaltch6@rchuv.ru</t>
  </si>
  <si>
    <t>https://kkulikeev-yaltch.edu21.cap.ru/arhiv/2023/leto-2023/</t>
  </si>
  <si>
    <t>с 01 по 30 июня 2023 года</t>
  </si>
  <si>
    <t>Проживание детей в период проведения лагеря не предусмотрено. Обеспечивается 2-х разовое питание в соответствии с режимом пребывания детей в лагере. При режиме с 8:30 до 14:30 – завтрак и обед.</t>
  </si>
  <si>
    <t xml:space="preserve">Нарушения по п.8.1.2СанПиН 2.3/2.43590-20 «Санитарно-эпидемиологические требования к организации общественного питания населения»,
Ответ на предписание № 136 от 06.12.2022
Замечания устранены в полном объёме в установленные сроки.
</t>
  </si>
  <si>
    <t xml:space="preserve">Договор №75 от 08.02.2023 на предоставление медицинских услуг с БУЧР «Яльчикская центральная районная больница» Министерства здравоохранения ЧР </t>
  </si>
  <si>
    <t>Выписка из реестра лицензий по состоянию на: 17:37 от 01.02.2023 на право ведения образовательной деятельности по дошкольному образованию, начальному общему образованию, основному общему образованию, среднему общему образованию и дополнительному образованию детей и взрослых</t>
  </si>
  <si>
    <t>Паспорт безопасности утвержден главой администрации Яльчикского района Чувашской Республики 08 октября 2022 года</t>
  </si>
  <si>
    <t>Обеспечена доступность для детей с нарушением опорно-двигательного аппарата. Имеется пандус и кнопка вызова на входе в здание, перила на лестничных маршах, надписи на шрифте Брайля. Условия обеспечены в соответствии с требованиями приказа Минздравсоцразвития РФ от 23.08.2010 № 706н</t>
  </si>
  <si>
    <t>Летнее учреждение с дневным пребыванием на время каникул "Солнышко"  при муниципальном бюджетном общеобразовательном учреждении "Кошки-Куликеевская средняя общеобразовательная школа Яльчикского муниципального округа Чувашской Республики"</t>
  </si>
  <si>
    <t>Чувашская Республика- Чувашия Яльчикский район д.Кошки-Куликеево ул.Кирова д.14а</t>
  </si>
  <si>
    <t>с 01.06.2023 по 30.06.2023</t>
  </si>
  <si>
    <t>с 7 до 14 лет</t>
  </si>
  <si>
    <t>Выделено в летнем учреждении с дневным пребыванием на время каникул 2 аудитории вместимостью 18 и 17 человек, библиотека, спортивный зал и игровая площадка, проживание детей  не предусмотрено, организовано полноценное рациональное 2-хразовое питание</t>
  </si>
  <si>
    <t>1976, 2020</t>
  </si>
  <si>
    <t>Договор от 09.02.2023 № 83 на предоставление медицинских услуг с БУ «Яльчикская ЦРБ" Минздрава Чувашии</t>
  </si>
  <si>
    <t>Выписка из реестра лицензий от 30.01.2023 № ЛО35-01243-21/00246674  на осуществление образовательной деятельности по образовательным программам дошкольного, начального общего, основного общего и среднего общего образования, подвиды- дополнительное образование детей и взрослых</t>
  </si>
  <si>
    <t>имеется, утвержден Главой администрации Яльчикского района от 08.10.2022</t>
  </si>
  <si>
    <t>обеспечена пандусом, при входе имеется вывеска со шрифтом Брайля, парковка для инвалидов, оснащена направляющими тактильно- контрастными указателями, звукоусиливающей аппаратурой и индукционными петлями, организовано дублирование для инвалидов по слуху звуковой информации</t>
  </si>
  <si>
    <t>Архипова Светлана Вячеславовна</t>
  </si>
  <si>
    <t>429394 ЧР Яльчикский район
с. Лащ-Таяба  ул. Центральная д.2
Тел 8 (83549)62-2-63
ltayaba@yandex.ru</t>
  </si>
  <si>
    <t>https://ltayab-yaltch.edu21.cap.ru/?t=eduid&amp;eduid=4611</t>
  </si>
  <si>
    <t xml:space="preserve">с 7 по 15 лет </t>
  </si>
  <si>
    <t>3 ауд. с вместимостью 20 человек, актовый зал, библиотека, спортзал, игровая площадка. Питание  2-х разовое в столовой.</t>
  </si>
  <si>
    <t>Здание школы – введено в эксплуатацию в 1985 году В 2020 году проведен капитальный ремонт</t>
  </si>
  <si>
    <t>23.06.2021№21-06/2293-21</t>
  </si>
  <si>
    <t>21.02.2023 №89</t>
  </si>
  <si>
    <t>Лицензия от 31.01.2023 №Л035-01243-21/00246710 на осуществление образовательной деятельности</t>
  </si>
  <si>
    <t xml:space="preserve">Условия для хранения лнепрственных препаратов для медицинскогоприменения обеспечены в соответствии с требованиями приказа Минздравсоцразвития РФ от  23.08.2010 №706н. Условия для хранения специализированных продуктов питания, передаваемых в организацию родителями и иными законными представителями ребенка, нуждвющегося в соблюдении предписанного лечащим врачом режима лечения созданы. </t>
  </si>
  <si>
    <t>Летнее учреждение с дневным пребыванием детей на время каникул лагерь  "Теремок" при Муниципальном бюджетном общеобразовательном учреждении «Новобайбатыревская средняя общеобразовательная школа Яльчикского района Чувашской Республики»</t>
  </si>
  <si>
    <t>Чувашская Республика,Яльчикский район, с. Новое Байбатырево, ул. Центральная, д. 75 тел. 88354960021</t>
  </si>
  <si>
    <t xml:space="preserve">E-mail: nbaibshool@yandex.ru
https://nbbatyr-yaltch.edu21.cap.ru/contacts/
</t>
  </si>
  <si>
    <t>с 1 июня 2023 года по 30 июня 2023 года</t>
  </si>
  <si>
    <t xml:space="preserve">Проживание детей в период проведения смен 
не предусмотрено.
Обеспечивается 2-х разовое питание 
</t>
  </si>
  <si>
    <t>Договор №116 на предоставление медицинских услуг от 15 марта 2023 г.</t>
  </si>
  <si>
    <t xml:space="preserve">Санитарно-эпидемиологическое заключение 
№ 21.04.04.000.М.000028.03.22 от 30.03.2022 г выдано территориальным отделом управления Федеральной службы по надзору в сфере защиты прав потребителей и благополучия человека по Чувашской республике- Чувашии в Батыревском районе   
</t>
  </si>
  <si>
    <t>Паспорт безопасности Муниципального бюджетного общеобразовательного учреждения "Новобайбатыревская средняя общеобразовательная школа Яльчикского района Чувашской Республики" от 21.02.2020</t>
  </si>
  <si>
    <t>Школа обеспечена пандусом, при входе имеется вывеска со шрифтом Брайля, оборудована парковкой для инвалидов, для хранения лекарственных препаратов для медицинского применения имеется холодильник в процедурном кабинете</t>
  </si>
  <si>
    <t>Максимова Алина Владимировна</t>
  </si>
  <si>
    <t>429388 Яльчикский район, с.Новые Шимкусы, ул.Центральная ,д.125 sh_ryaltch3@rchuv.ru</t>
  </si>
  <si>
    <t>http://www.nshim-yaltch.edu21.cap.ru</t>
  </si>
  <si>
    <t>01.06.23-30.06.23</t>
  </si>
  <si>
    <t xml:space="preserve">25.06.2019;
Прокуратура Яльчикского района с привлечением сотрудников ОНД по Яльчикскому району УНД и ПР ГУ МЧС России по Чувашской Республике, территориального отдела Управления Роспотребнадзора по Чувашской Республике в Батыревском районе по Яльчикскому райну;
Форма проверки: внеплановая, выездная;
Представление  №03-04.2019 от 22.07.2019;
Замечания устранены в полном объеме в установленные сроки 
</t>
  </si>
  <si>
    <t>Договор на предоставление медицинских услуг №82 от 08.02.23</t>
  </si>
  <si>
    <t>ЛО35-01243-21/00246831</t>
  </si>
  <si>
    <t>Паспорт безопасности имеется, утвержден 28.09.2022</t>
  </si>
  <si>
    <t>Летнее учреждение с дневным пребыванием детейл "Романтики" при муниципальном бюджетном общеобразовательном учреждении "Яльчикская средняя общеобразовательная школа Яльчикского муниципального округа Чувашской Республики"</t>
  </si>
  <si>
    <t xml:space="preserve">429380, Чувашская Республика, Яльчикский район,
 с. Яльчики, ул. Юбилейная, д. 6 
8(83549)25-4-65, e-mail: e-mail: sh_ryaltch7@rchuv.ru
</t>
  </si>
  <si>
    <t>https://sosh1-yaltch.edu21.cap.ru/</t>
  </si>
  <si>
    <t>С 1 по 30 июня 2023</t>
  </si>
  <si>
    <t>С 7 до 14 лет</t>
  </si>
  <si>
    <t>13 ауд. с вместимостью 20 человек, актовый зал, библиотека,  игровая площадка. Питание комплексное 2-х разовое в столовой. Проживание не предусмотрено</t>
  </si>
  <si>
    <t>Договор с АУ ДОД «ДЮСШ им А.В.Игнатьева «Улап» №1 от 01.09.2021г.</t>
  </si>
  <si>
    <t xml:space="preserve">Основное здание – введено в эксплуатацию в 1959 году. Кап. ремонт - 2018г.,2020г.
Здание начальной  школы – введено в эксплуатацию в 1991 году
</t>
  </si>
  <si>
    <t>Акт внеплановой выездной проверки ТО Управления Роспотребнадзора по Чувашской Республике-Чувашии в Батыревском районе №168-Б от 27.12.2022;  - замечаний нет</t>
  </si>
  <si>
    <t>Договор №37 на предоставление медицинских услуг от 23 января 2023 года</t>
  </si>
  <si>
    <t>Серия РО № 032923 регистрационный номер 56 от 26 марта 2012 года(выписка из реестра лицензий по состоянию на 25.01.2023 г.)</t>
  </si>
  <si>
    <t>Имеется, утвержден Главой администрации Яльчикского района  от 21.02.2020г.</t>
  </si>
  <si>
    <t>При входе оборудован пандус и имеется табличка с графиком работы ОУ шрифтом Брайля</t>
  </si>
  <si>
    <t>Немова Ольга Геннадьевна</t>
  </si>
  <si>
    <t>Чувашкая Республика, Янтиковкий район, село Можарки, улица Новая, дом 12. Тел.:8(83548)2-56-34. E-mail: mogar-yantik@mail.ru</t>
  </si>
  <si>
    <t>https://turmysh-yantik.edu21.cap.ru/?t=eduid&amp;eduid=4633</t>
  </si>
  <si>
    <t xml:space="preserve">01.06.2023- 27.06.2023 г. </t>
  </si>
  <si>
    <t>2 ауд с вместимостью 40 человек,   спортзал, игровая площадка. Проживание не предусмотрено. Питание комплексное 2-х разовое в одну смену в столовой.</t>
  </si>
  <si>
    <t xml:space="preserve">МАУ ДО  "ДЮСШ-ФСК "Аль"(бассейн) </t>
  </si>
  <si>
    <t xml:space="preserve">1966 г. </t>
  </si>
  <si>
    <t>Внеплановая проверка федеральной службы по надзору в сфере защиты прав потребителей и благополучия человека 19.04.2022 Акт проверки от 06.05.2022 № 40 установлено, что не весь инвентарь, используемый для раздачи и порционирования блюд имеет мерную метку объема. Нарушение исправлено.</t>
  </si>
  <si>
    <t>Договор от 10.01.2022 № 22-2</t>
  </si>
  <si>
    <t>Лицензия №ЛО35-01243-21/00246652 от 17.01.2012 г</t>
  </si>
  <si>
    <t>Паспорт безопасности объекта имеется,  утвержденный 20.02.2020</t>
  </si>
  <si>
    <t>Доступность для детей-инвалидов обеспечена (пандус) </t>
  </si>
  <si>
    <t>Кириллова Эльвира Николаевна</t>
  </si>
  <si>
    <t xml:space="preserve">429289 Чувашская Республика, Янтиковский район, д. Новое Буяново, ул. Комсомольская, д.1,   тел: 2-58-30, 88-35-48-2-58-27
эл. почта: nbuyan-yantik@yandex.ru 
</t>
  </si>
  <si>
    <t>https://nbuyan-yantik.edu21.cap.ru/</t>
  </si>
  <si>
    <t>01.06.23-27.06.23</t>
  </si>
  <si>
    <t>7- 15 лет</t>
  </si>
  <si>
    <t>1 ауд.  с вместимостью 20 человек, библиотека, спортзал, игровая площадка. Питание комплексное 2-х разовое в столовой.</t>
  </si>
  <si>
    <t>Плавательный бассейн, село Янтиково, пр. Ленина, д.22 Б</t>
  </si>
  <si>
    <t>1983, 2019</t>
  </si>
  <si>
    <t>Санитарно-эпидемологическое заключение № 21.06.01.000.М.000014.03.23 от 27.03.2023</t>
  </si>
  <si>
    <t xml:space="preserve">Прокуратура Янтиковского района, 25.01.23, нарушения устранены;  Прокуратура Янтиковского района, 14.12.22, нарушения устранены; ОП по Янтиковскому МО МВД России "Урмарский", 01.09.22, не выявлено; Роспотребнадзор, 12.07.22, нарушения устранены;  Роспотребнадзор, 01.06.22, не выявлено; ОП по Янтиковскому МО МВД России "Урмарский", 03.06.22, не выявлено; Прокуратура Янтиковского района, 31.05.22, нарушения устранены;  </t>
  </si>
  <si>
    <t>Договор № ЛО-21-01-002068 от 06.10.2020 г.</t>
  </si>
  <si>
    <t xml:space="preserve">  № Л035-01243-21/00246701    от 13.02.2023 г. </t>
  </si>
  <si>
    <t>имеется пандус, все помещения находятся на первом этаже.</t>
  </si>
  <si>
    <t>Матросова Людмила Ивановна</t>
  </si>
  <si>
    <t xml:space="preserve">429281, Чувашская Республика. Янтиковский район, с.Турмыши, ул. Советская, д.13 тел.8(83548)2-52-80 электронный адрес:  turmysh-yantik@yandex.ru                     </t>
  </si>
  <si>
    <t xml:space="preserve">  лагерь с дневным пребыванием детей</t>
  </si>
  <si>
    <t>1.06.2023-27.06.2023</t>
  </si>
  <si>
    <t>Санитарно-эпидемиологическое заключение №21.06.01.000.М.000019.03.23 от 27.03.2023г.</t>
  </si>
  <si>
    <t>Плановая выездная проверка Роспотребнадзора от № 175- от 31.10.2022. Постановление о назначении административного наказания от 01.11.2022, нарушения устранены  01.11.2022 г.</t>
  </si>
  <si>
    <t xml:space="preserve">Лицензия  № ЛО-21-01-001174 от 16. 10.2014 г. ,Договор  № 20-14 от 01.09.2020 г. </t>
  </si>
  <si>
    <t>Выписка из реестра лицензий № ЛО35-01243-21/00246705 от 20.01.2013 г.</t>
  </si>
  <si>
    <t>Паспорт безопасности имеется от 25.11.2022 г.</t>
  </si>
  <si>
    <t xml:space="preserve"> Имеется пандус.  Условия для оказания услуг для детей-инвалидов и детей с ограниченными возможностями здоровья  имеются: лагерные помещения, столовая, спортивный зал, помещения туалета находятся на первом этаже.</t>
  </si>
  <si>
    <t>Кувшинова Людмила Леонидовна</t>
  </si>
  <si>
    <t>Чувашская Республика, Янтиковский район, д. Тюмерево, ул. Калинина, д.2 8(83548)2-07-60 tumerev-yantik@mail.ru</t>
  </si>
  <si>
    <t>http://www.tumerev-yantik.edu21.cap.ru/?t=eduid&amp;eduid=4634</t>
  </si>
  <si>
    <t xml:space="preserve">01.06.2023 - 27.06.2023 г. </t>
  </si>
  <si>
    <t>Кабинеты начальных классов с вместимостью по 20 человек, актовый зал, библиотека, спортзал, игровая площадка. Горячее питание комплексное 2-х разовое в столовой.</t>
  </si>
  <si>
    <t>Дети по графику посещают плавательный бассейн МАУ ДО "ДЮСШ ФСК "Аль" с.Янтиково</t>
  </si>
  <si>
    <t>1985 год, дата проведения капитального ремонта - 2016 год</t>
  </si>
  <si>
    <t xml:space="preserve">Санитарно – эпидемиологическое заключение № 21.06.01.000 М.00021.03.23 от 27.03.2023г. </t>
  </si>
  <si>
    <t xml:space="preserve">Внеплановая проверка территориального отдела  Управления Роспотребнадзора по Чувашской республике-Чувашия в г. Канаш от 01.12.2022. Плановая проверка территориального отдела  Управления Роспотребнадзора по Чувашской республике-Чувашия в г. Канаш от 03.06.2022. </t>
  </si>
  <si>
    <t xml:space="preserve">Лицензия № ЛО-21-01-002068 от 06 октября 2020 г. На осуществление медицинской деятельности. </t>
  </si>
  <si>
    <t>Лицензия  № Л035-01243-21/00246703 от 01.02.2023</t>
  </si>
  <si>
    <t xml:space="preserve">Паспорт безопасности  от  17.10..2022 </t>
  </si>
  <si>
    <t>Паспорт доступности объекта социальной инфраструктуры от  30.07.2019</t>
  </si>
  <si>
    <t>Титова Людмила Ивановна</t>
  </si>
  <si>
    <t xml:space="preserve">429298, Чувашская Республика. Янтиковский район, с. Чутеево, ул. Лесная, д.39 тел.8(83548)2-05-47            электронный адрес:  sh_ryantik9@rchuv.ru                     </t>
  </si>
  <si>
    <t>http://www.chuteev-yantik.edu21.cfp.ru</t>
  </si>
  <si>
    <t>1 ауд с вместимостью 20 человек,   спортзал, игровая площадка. Проживание не предусмотрено. Питание комплексное 2-х разовое в одну смену в столовой.</t>
  </si>
  <si>
    <t>Бассейн ФСК "АЛЬ" с. Янтиково, имеется лицензия на посещение плавания</t>
  </si>
  <si>
    <t xml:space="preserve">1984 г </t>
  </si>
  <si>
    <t xml:space="preserve">Внеплановая выездная проверка Роспотребнадзора ри 02.06.2022 №120 Имеется предписание   от  12.07.2022.  №106, нарушения устранены. Внеплановая проверка  Роспотребнадзора  от 17.10.2022г №177, представление от 22.11.2022г №148. Нарушения устранены.     </t>
  </si>
  <si>
    <t>Лицензия на медицинскую деятельность №ЛО-21-01-001174 от 16.10.2014</t>
  </si>
  <si>
    <t xml:space="preserve">Выписка  от 25.01.2023 Регисирационный № ЛО35-01243-21/00246679 </t>
  </si>
  <si>
    <t xml:space="preserve">Имеется 20.02.2020 </t>
  </si>
  <si>
    <t>Имеется Паспорт доступности для инвалидов от 30.08.2020 №58 Имеется пандус. Детей -инвалидов, детей с ограниченными возможностями не имеются</t>
  </si>
  <si>
    <t>Иванова светлана Викторовна</t>
  </si>
  <si>
    <t xml:space="preserve">429294, Чувашская Республика. Янтиковский район, с. Шимкусы, пер. 1-й школьный, д.17 тел.8(83548)2-03-32            электронный адрес:  shimkus-yantik@mail.ru                     </t>
  </si>
  <si>
    <t>https://shimkus-yantik.edu21.cap.ru</t>
  </si>
  <si>
    <t>2 ауд с вместимостью 40 человек,   спортзал, актовый зал, игровая площадка. Проживание не предусмотрено. Питание комплексное 2-х разовое в одну смену в столовой.</t>
  </si>
  <si>
    <t>01.10.1974 г, капитальный ремонт здания 2021 г</t>
  </si>
  <si>
    <t xml:space="preserve">Плановая выездная проверка Роспотребнадзора ри 02.06.2022 №115 Имеется акт  20.06.2022.   Нарушения устранены. Внеплановая выездная  проверка  Роспотребнадзора  от 13.10.2022г №174,  акт от 31.10.2022г  Нарушения устранены.     </t>
  </si>
  <si>
    <t>Договор  от 01 января 2022 г.    № 22-16  с БУ ЧР "Янтиковская ЦРБ",  лицензия  от 06.10.2020 №ЛО-21-01-002068</t>
  </si>
  <si>
    <t>Выписка из реестра лицензий  от 24.01.2023г.Регистрационный № ЛО35-01243-21/00246657  лицензия №875 от 01.03.2012</t>
  </si>
  <si>
    <t xml:space="preserve">Имеется 25.11.2022 </t>
  </si>
  <si>
    <t>Имеется Паспорт доступности для инвалидов от 16.04.2021  Имеется пандус.  Дети с ограниченными возможностями не имеются</t>
  </si>
  <si>
    <t>Кузьмина Галина Ивановна</t>
  </si>
  <si>
    <t xml:space="preserve">429282, Чувашская Республика. Янтиковский район, с.Яншихово-Норваши, ул. Школьная, д.14 тел.8(83548)2-54-89            электронный адрес:  ynorvash-yantik@mail.ru                     </t>
  </si>
  <si>
    <t>https://ynorvash-yantik.edu21-test.cap.ru/</t>
  </si>
  <si>
    <t>2 ауд с вместимостью 35 человек,   спортзал, игровая площадка. Проживание не предусмотрено. Питание комплексное 2-х разовое в одну смену в столовой.</t>
  </si>
  <si>
    <t>1961 г, капитальный ремонт 2019 г</t>
  </si>
  <si>
    <t>Санитарно-эпидемиологическое заключение №21.06.01.000.М.000013.03.23 от 27.03.2023</t>
  </si>
  <si>
    <t>Плановая выездная проверка Роспотребнадзора ри 06.06.2022 №123 Имеется предписание   от  12.07.2022.  №107, нарушения устранены. Внеплановая выездная проверка Роспотрепнадзора от 13.03.2023 № 15. Имеются рекомендации от 14.03.2023 №15</t>
  </si>
  <si>
    <t>Договор № 20-8  от 11.01.2021 г.</t>
  </si>
  <si>
    <t>№ ЛО35-01243-21/00246699 выпискаот 26.01.2023</t>
  </si>
  <si>
    <t xml:space="preserve"> Имеется пандус.  Детей с ограниченными возможностями не имеются</t>
  </si>
  <si>
    <t>Летнее учреждение с дневным пребыванием на время каникул "Глобус" при муниципальном бюджетном общеобразовательном учреждении "Средняя общеобразовательная школа № 7 имени Героя Советского Союза З.И.Парфёновой" города Алатыря Чувашской Республики</t>
  </si>
  <si>
    <t>Егорова Анна Ивановна</t>
  </si>
  <si>
    <t xml:space="preserve">429826, Чувашская Республика, г. Алатырь, ул. Березовая, д.1, тел. 8(83531)60216, alatr-school7@rchuv.ru    </t>
  </si>
  <si>
    <t>https://sosh7-galat.edu21.cap.ru/</t>
  </si>
  <si>
    <t>01.06.2023 - 30.06.2023</t>
  </si>
  <si>
    <t>6-11 лет</t>
  </si>
  <si>
    <t>4 ауд с вместимостью 25 человек с вместимостью 25 чел., актовый зал, библиотека, спортзал, игровая площадка. Питание комплексное 2-х разовое в столовой.</t>
  </si>
  <si>
    <t>Санитарно-эпидемиологическое заключение № 21.21.01.000.М.000036.04.23 от 04.04.2023г.</t>
  </si>
  <si>
    <t xml:space="preserve">Предостережение Отдела надзорной деятельности и профилактической работы по городу Алатырь и Алатырскому району от 16.12. 2022г.№ 21220061000204373266. Направлено объяснение на Предостережение от 16.12.2022
Акт внеплановой выездной проверки Управления Роспотребнадзора по Чувашской Республике-Чувашия от 20.12.2022г. № 242-Ш. Нарушений не выявлено. 
</t>
  </si>
  <si>
    <t>Договор от 09.01.2023г. № 42</t>
  </si>
  <si>
    <t>Лицензия от 23.05.2016г. № 288</t>
  </si>
  <si>
    <t>Паспорт безопасности от 21.02.2020г.</t>
  </si>
  <si>
    <t>Наличие пандуса. При необходимости инвалиду или лицу с ОВЗ будет предоставлено сопровождающее лицо</t>
  </si>
  <si>
    <t>Летнее учреждение с дневным прибыванием на время каникул "Улыбка" при муниципальном бюджетном общеобразовательном учреждении "Средняя общеобразовательная школа №9 имени Героя Советского Союза П.Г. Макарова" города Алатыря Чувашской Республики</t>
  </si>
  <si>
    <t>Соловьева Татьяна Петровна</t>
  </si>
  <si>
    <t xml:space="preserve">429820, Чувашская Республика, город Алатырь, улица Володарского, дом 14             8 83531 2-12-56    alatr-school9@rchuv.ru           </t>
  </si>
  <si>
    <t>http://s9.edusite.ru/</t>
  </si>
  <si>
    <t xml:space="preserve"> сезонный</t>
  </si>
  <si>
    <t>20.06.2023 -13.07.2023</t>
  </si>
  <si>
    <t xml:space="preserve"> 6-11 лет</t>
  </si>
  <si>
    <t>3 аудитрии  с вместимостью 25 человек, спортзал, игровая площадка. Питание комплексное 2-х разовое в столовой.</t>
  </si>
  <si>
    <t>Санитарно-эпидемиологическое заключение № 21.21.01.000.М.000060.04.23 от 12.04.2023г.</t>
  </si>
  <si>
    <t>Договор 09.01.2023 № 46</t>
  </si>
  <si>
    <t>Лицензия № 495 от 23.05.2016г.</t>
  </si>
  <si>
    <t>Летнее учреждение с дневным пребыванием на время каникул "Улыбка"" при муниципальном бюджетном общеобразовательном учреждении  «Средняя общеобразовательная школа №11 имени Героя Советского Союза В. Ф. Ветвинского» города Алатыря Чувашской Республики</t>
  </si>
  <si>
    <t xml:space="preserve">Тороян Екатерина Ивановна </t>
  </si>
  <si>
    <t>2122004302</t>
  </si>
  <si>
    <t>429820,Чувашская Республика, город Алатырь, ул. Комсомола, дом  14; тел.: 8(83531) 2-37-08 , e- mail: alatyr.shkola11@mail.ru</t>
  </si>
  <si>
    <t>https://sosh11-galat.edu21-test.cap.ru/leto-2022/</t>
  </si>
  <si>
    <t xml:space="preserve"> 01.06.2023 - 30.06.2023</t>
  </si>
  <si>
    <t xml:space="preserve">6-11 лет </t>
  </si>
  <si>
    <t>2 ауд с вместимостью 22 человека, 1 аудитория вместимостью 21 человек, актовый зал, спортзал, игровая площадка. Питание комплексное 2-х разовое в столовой.</t>
  </si>
  <si>
    <t xml:space="preserve">Санитарно-эпидемиологическое заключение № 21.21.01.000.М.000037.04.23 от 04.04.2023 г. </t>
  </si>
  <si>
    <t xml:space="preserve">Профилактический визит Отдела надзорной деятельности и профилактической работы по городу Алатырь и Алатырскому району Главного управления МЧС по Чувашской Республике № 21220061000204373262 от 14.12.2022         Предостережение Отдела надзорной деятельности и профилактической работы по городу Алатырь и Алатырскому району Главного управления МЧС России по Чувашской Республике от 14.12. 2022г.№ 21220061000204373262. Нарушений требований пожарной безопасности не выявлено.
Акт плановой выездной проверки Управления Роспотребнадзора по Чувашской Республике-Чувашия от 23.03.2022г. № 43-Ш. Выявлены нарушения. Дан ответ об исполнении нарушений (исх.№ 30 от 21.04.2022) 
</t>
  </si>
  <si>
    <t>Договор №43 от 09.01.2023 г.</t>
  </si>
  <si>
    <t>Лицензия № 504 от 23.05.2016</t>
  </si>
  <si>
    <t xml:space="preserve">Паспорт безопасности от 21.02.2020г. </t>
  </si>
  <si>
    <t>Летнее учреждение с дневным пребыванием  на время каникул "Сказочное царство" при муниципальном бюджетном общеобразовательном учреждении «Средняя общеобразовательная школа №1» города Канаш Чувашской Республики</t>
  </si>
  <si>
    <t>Бубукина Ирина Николаевна</t>
  </si>
  <si>
    <t>https://sosh1-gkan.edu21.cap.ru</t>
  </si>
  <si>
    <t>01.06.2023 - 29.06.2023 г.</t>
  </si>
  <si>
    <t xml:space="preserve"> 7 - 12 лет</t>
  </si>
  <si>
    <t>3 аудитории  вместимостью 25 человек, актовый зал, библиотека, спортзал, игровая площадка. Питание комплексное 2-х разовое в столовой.</t>
  </si>
  <si>
    <t>1969 г.</t>
  </si>
  <si>
    <t>Лицензия на право ведения образовательной деятельности №679 от 30.11.2011 г.</t>
  </si>
  <si>
    <t>Паспорт безопасности имеется, 05.03.2020 г.</t>
  </si>
  <si>
    <t>Имеется пандус, мнемосхемы</t>
  </si>
  <si>
    <t>Летнее учреждение с дневным пребыванием  на время каникул "Веснушки" при муниципальном автономном общеобразовательном учреждении «Средняя общеобразовательная школа №3» города Канаш Чувашской Республики</t>
  </si>
  <si>
    <t>Блинова Татьяна Ивановна</t>
  </si>
  <si>
    <t>429330, Чувашская Республика, город Канаш, ул. Кооперативная, дом 10, 8(3533) 4-19-52,  kanash-school3@rchuv.ru</t>
  </si>
  <si>
    <t>https://sosh3-gkan.edu21.cap.ru</t>
  </si>
  <si>
    <t xml:space="preserve"> 7 - 14 лет</t>
  </si>
  <si>
    <t>5 аудиторий вместимостью по 26 человек,  библиотека,  актовый зал, спортзал, игровая площадка. Питание комплексное 2-х разовое в столовой.</t>
  </si>
  <si>
    <t>29.11.1995 г.</t>
  </si>
  <si>
    <t>Санитарно-эпидемиологическое заключение  №21.06.01.000.М.000023.03.23 от 31.03.2023 г.</t>
  </si>
  <si>
    <t>Лицензия   № ЛО-21-01-002063 от 17.09.2020 г. Договор №б/н об организации медицинского обслуживания от 20.05.2020 г.</t>
  </si>
  <si>
    <t>Лицензия на осуществление образовательной деятельности №729 от 10.10.2014 г.</t>
  </si>
  <si>
    <t>Паспорт безопасности имеется, 24.11.2022 г.</t>
  </si>
  <si>
    <t>Имеется пандус, туалет, аудитория с техническими средствами.</t>
  </si>
  <si>
    <t>Баданова Людмила Мефодьевна</t>
  </si>
  <si>
    <t>2123012120</t>
  </si>
  <si>
    <t>429330, Чувашская Республика, г.Канаш, ул.О. Кошевого, д.3, 8(83533) 2-19-95, e-mail: gsiu.liceum@gmail.com</t>
  </si>
  <si>
    <t>http://lgsiu.ru</t>
  </si>
  <si>
    <t xml:space="preserve"> 7 -12 лет</t>
  </si>
  <si>
    <t>2 аудитории по 22 человека и 1 аудитория по 21 человек,   библиотека, спортзал. Питание комплексное 2-х разовое в столовой.</t>
  </si>
  <si>
    <t>1961 г. Капитальный ремонт 2020 г., 2021 г., 2022 г.</t>
  </si>
  <si>
    <t xml:space="preserve"> Проверок не было</t>
  </si>
  <si>
    <t>Паспорт безопасности имеется 26.10.2022 г.</t>
  </si>
  <si>
    <t>Имеются пандусы, тактильные таблички</t>
  </si>
  <si>
    <t>https://sosh8-gkan.edu21.cap.ru</t>
  </si>
  <si>
    <t>1922 г.</t>
  </si>
  <si>
    <t>Лицензия на право ведения образовательной деятельности №727 от 14.12.2011 г.</t>
  </si>
  <si>
    <t>Имеется пандус, тактильные таблички и мнемосхемы.</t>
  </si>
  <si>
    <t>Летнее учреждение с дневным пребыванием на время каникул "Город Фестивальный" при муниципальном автономном общеобразовательном учреждении "Средняя общеобразовательная школа №9" города Канаш Чувашской Республики</t>
  </si>
  <si>
    <t>2123003245</t>
  </si>
  <si>
    <t>429330, Чувашская Республика, город Канаш, улица Чкалова, дом 12; 8(3533)2-25-68; kanash-school9@rchuv.ru</t>
  </si>
  <si>
    <t>https://sosh9-gkan.edu21.cap.ru</t>
  </si>
  <si>
    <t>Лицензия на право ведения образовательной деятельности №707 от 07.12.2011 г.</t>
  </si>
  <si>
    <t>Летнее учреждение с дневным пребыванием на время каникул "Содружество" при муниципальном бюджетном общеобразовательном учреждении Средняя общеобразовательная школа №5" города Канаш Чувашской Республики</t>
  </si>
  <si>
    <t>Викторова Елена Николаевна</t>
  </si>
  <si>
    <t>429330, Чувашская Республика, город Канаш, улица Московская, дом 20, 8(83533)2-16-58,  kanash-school5@rchuv.ru</t>
  </si>
  <si>
    <t>https://sosh5-gkan.edu21.cap.ru</t>
  </si>
  <si>
    <t xml:space="preserve"> 5 аудиторий  вместимостью 25 человек, музыкальный класс, библиотека, спортзал, игровая площадка. Питание комплексное 2-х разовое в столовой.</t>
  </si>
  <si>
    <t>1965 г.</t>
  </si>
  <si>
    <t>Лицензия на право ведения образовательной деятельности №722 от 14.12.2011 г.</t>
  </si>
  <si>
    <t>Тактильные таблички, мнемосхемы</t>
  </si>
  <si>
    <t>Летнее учреждение с дневным пребыванием на время каникул "Остров детства " при муниципальном бюджетном общеобразовательном учреждении "Средняя общеобразовательная школа №6" города Канаш Чувашской Республики</t>
  </si>
  <si>
    <t>Александрова Ольга Анатольевна</t>
  </si>
  <si>
    <t>https://sosh6-gkan.edu21.cap.ru</t>
  </si>
  <si>
    <t>6 аудиторий вместимостью 22 человека, 1 аудитория вместимостью 23 человека, актовый зал, библиотека, спортзал, игровая площадка. Питание комплексное 2-х разовое в столовой.</t>
  </si>
  <si>
    <t xml:space="preserve">1976 г., капитальный ремонт  
2018 г., 2019 г.
</t>
  </si>
  <si>
    <t>Лицензия на право ведения образовательной деятельности №669 от 24.11.2011 г.</t>
  </si>
  <si>
    <t>Сенсорный кабинет, кабинет дистанционного обучения, тактильные таблички и мнемосхема для слепых и слабовидящих</t>
  </si>
  <si>
    <t>Ильина Ольга Витальевна</t>
  </si>
  <si>
    <t>2124014391</t>
  </si>
  <si>
    <t>https://www.sosh3nck.ru/</t>
  </si>
  <si>
    <t>1967 г., проведение капитального ремонта 2018-2023 г.г.</t>
  </si>
  <si>
    <t>Санитарно-эпидемиологическое заключение  №21.06.01.000.М.000042.04.23 от 05.04.2023 г.</t>
  </si>
  <si>
    <t>Акт выездной внеплановой проверки Территориального отдела Управления Роспотребнадзора по Чувашской Республике- Чувашии в г.Канаш №12 от "20" февраля 2023 г. (нарушений не выявлено)</t>
  </si>
  <si>
    <t>Лицензия № ЛО-21-01-002063 от 17.09.2020 г. Договор №8  от 30.03.2021 г.</t>
  </si>
  <si>
    <t>Емелина Анастасия Сергеевна</t>
  </si>
  <si>
    <t>sosh4-nowch.edu21-test.cap.ru</t>
  </si>
  <si>
    <t>2 аудитории вместимостью 25 человек и 1 аудитория вместимостью 20 человек,  библиотека, спортзал. Питание комплексное 2-х разовое в столовой.</t>
  </si>
  <si>
    <t>1940 г. 1968 г. 1982 г. Капитальный ремонт 2021 г.-2022 г.</t>
  </si>
  <si>
    <t>Санитарно - эпидемиологическое заключение  №21.06.01.000.М.000038.04.23 от 05.04.2023 г.</t>
  </si>
  <si>
    <t>Лицензия № ЛО-21-01-002063 от 17.09.2020 г. Договор от 02.03.2022 г.</t>
  </si>
  <si>
    <t>Паспорт безопасности Муниципального бюджетного общеобразовательного учреждения " Средняя общеобразовательная школа №4" г.Новочебоксарска Чувашской Республики  от 29.01.2020 г</t>
  </si>
  <si>
    <t>Паспорт доступности для инвалидов от 25  октября 2019 г.</t>
  </si>
  <si>
    <t>Юманова лариса Витальевна</t>
  </si>
  <si>
    <t>2123003252</t>
  </si>
  <si>
    <t>http://www.sosh10-gkan.edu21.cap.ru/</t>
  </si>
  <si>
    <t xml:space="preserve"> 7 -14 лет</t>
  </si>
  <si>
    <t>2 аудитории вместимостью 22 человека, 1 аудитория вместимостью 21 человек и 1 аудитория вместимостью 20 человек, актовый зал, библиотека, спортзал, игровая площадка. Питание комплексное 2-х разовое в столовой.</t>
  </si>
  <si>
    <t>1953 г.</t>
  </si>
  <si>
    <t xml:space="preserve"> Санитарно - эпидемиологическое  заключение №21.06.01.000.М.000050.04.23 от 11.04.2023 г.</t>
  </si>
  <si>
    <t>Лицензия  № ЛО-21-01-002063 от 17.09.2020 г. Договор №10 от 05.04.2021 г.</t>
  </si>
  <si>
    <t>Лицензия на право ведения образовательной деятельности  №767 от 23.12.2011 г.</t>
  </si>
  <si>
    <t>Тактильные таблички для слепых и слабовидящих</t>
  </si>
  <si>
    <t xml:space="preserve">Летнее учреждение с дневным пребыванием
 на время каникул при МБОУ«СОШ № 5 с углубленным изучением иностранных языков», организованном на базе МБОУ «Средняя общеобразовательная школа №4» "Мультфест"
</t>
  </si>
  <si>
    <t>Руссакова Л.Ю.</t>
  </si>
  <si>
    <t xml:space="preserve">429955, Чувашская Республика, г. Новочебоксарск,  ул. Комсомольская, 18, тел. 73-04-27, 
e-mail: scoll5@mail.ru,
</t>
  </si>
  <si>
    <t>http://www.sosh5-nowch.edu21.cap.ru/</t>
  </si>
  <si>
    <t>Санитарно - эпидемиологическое  заключение  №21.06.01.000.М.000043.04.23 от 05.04.2023 г.</t>
  </si>
  <si>
    <t xml:space="preserve">  В связи с проведением капитального ремонта с 2022 по 2023 гг. проверки не осуществлялись                       </t>
  </si>
  <si>
    <t>Лицензия ЛО-21-01-002063 от 17.09.2020 г. Договор №11 от 27.05.2022 г.</t>
  </si>
  <si>
    <t xml:space="preserve">Лицензия на право ведения образовательной деятельности №697 от 05.12.2011 г. </t>
  </si>
  <si>
    <t>Имеется, 13.02.2020 г.</t>
  </si>
  <si>
    <t xml:space="preserve">Пандус, поручни, тактильные таблички </t>
  </si>
  <si>
    <t>Летнее учреждение с дневным пребыванием на время каникул при Муниципальном бюджетном общеобразовательном учреждении «Гимназия №6» города Новочебоксарска Чувашской Республики организованном на базе Муниципального бюджетного общеобразовательного учреждения «Средняя общеобразовательная школа №8» города Новочебоксарска Чувашской Республики</t>
  </si>
  <si>
    <t>Вакирова Ирина Аркадьевна</t>
  </si>
  <si>
    <t xml:space="preserve">429955, Чувашская Республика, город Новочебоксарск, улица Молодежная, 15
8(8352)73-85-65  E-mail: novcheb-school2@rchuv.ru
</t>
  </si>
  <si>
    <t>https://sosh8-nowch.edu21.cap.ru/</t>
  </si>
  <si>
    <t>4 ауд  вместимостью 13 человек, актовый зал, библиотека, спортзал, игровая площадка. Питание комплексное 2-х разовое в столовой.</t>
  </si>
  <si>
    <t>1972, капитальный ремонт с 01.06.2022 по 31.03.2023</t>
  </si>
  <si>
    <t>в связи с проведением капитального ремонта в 2022 и 2023 гг проверки не осуществлялись</t>
  </si>
  <si>
    <t xml:space="preserve">Лицензия  № ЛО-21-01-001757 от 28.06.2018 г.
Договор от 25.01.2021 г. б/н.
</t>
  </si>
  <si>
    <t>имеется,  лицензия РО № 022682</t>
  </si>
  <si>
    <t xml:space="preserve">имеется, Паспорт безопасности утвержден 18.01.2020 </t>
  </si>
  <si>
    <t>дети -инвалидыдети с ОВЗ (имеется  пандус, вывеска с информацией об объекте, выполненной рельефно -точечным шрифтом Брайля на контрастном фоне), уборная комната для маломобильных групп населения</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</si>
  <si>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8» города Новочебоксарска Чувашской Республики 
(МБОУ "СОШ № 8") </t>
  </si>
  <si>
    <t>Осина Александра Дмитриевна</t>
  </si>
  <si>
    <t>Чувашская Республика,  г.Новочебоксарск, ул. Солнечная,  д. 14, тел. 8(8352) 77-06-53, novcheb-school8@rchuv.ru</t>
  </si>
  <si>
    <t>01.06.2023-28.06. 2023 г.</t>
  </si>
  <si>
    <t>время пребывания в лагере 08.00-14.00; птание двухразовое в столовой школы: завтрак 09.15-09.34, обед 12.20-12.45</t>
  </si>
  <si>
    <t>Территориальный отдел управления федеральной службы по надзору в сфере защиты прав потребителей в городе Новочебоксарске от 28.09.2022г Акт выездной плановой проверки №183-Н</t>
  </si>
  <si>
    <t>Лицензия № ЛО-21-01-001757 от 28.06.2018 г.  Договор от 03.08.2020 г. б/н.</t>
  </si>
  <si>
    <t xml:space="preserve">Лицензия от 30.05.2011 № 133 </t>
  </si>
  <si>
    <t>Паспорт безопасности от 03.02.2020</t>
  </si>
  <si>
    <t>Заявление от родителей детей-инвалидов и детей с ОВЗ о зачислении  не поступало</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</si>
  <si>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9» города Новочебоксарска Чувашской Республики организованном на базе Муниципального бюджетного общеобразовательного учреждения «Средняя общеобразовательная школа №14 с углубленным изучением предметов естественно-математического цикла» города Новочебоксарска Чувашской Республики</t>
  </si>
  <si>
    <t>Советникова Елена Ивановна</t>
  </si>
  <si>
    <t>2124009930</t>
  </si>
  <si>
    <t>429951, г.Новочебоксарск, ул. Семенова, д.25; Тел./факс: (8352) 75-86-71; E-Mail: novcheb-school14@rchuv.ru</t>
  </si>
  <si>
    <t>Сайт: https://sosh9-nowch.edu21.cap.ru/</t>
  </si>
  <si>
    <t>6,6- 17 лет</t>
  </si>
  <si>
    <t>3 ауд с вместимостью 18,18 и 19 человек, актовый зал, библиотека, спортзал, игровая площадка. Питание комплексное 2-х разовое в столовой.</t>
  </si>
  <si>
    <t>31.08.1984</t>
  </si>
  <si>
    <t>Санитарно-эпидемиологическое заключение  от № 21.14.08.000.М.000054.04.23 от 20.04.2023 г.</t>
  </si>
  <si>
    <t xml:space="preserve">Лицензия  № ЛО-21-01-001757  от 28 июня 2018 г  </t>
  </si>
  <si>
    <t>Лицензия № № Л035-01243-21/00280410 от 03.06.2011 г.</t>
  </si>
  <si>
    <t>Частичная доступность (пандус)</t>
  </si>
  <si>
    <t xml:space="preserve">Летнее учреждение с дневным пребыванием на время каникул при Муниципальном бюджетном общеобразовательном учреждении «Новочебоксарский кадетский лицей имени Героя Советского Союза Кузнецова М.М.» организованного на базе Муниципального бюджетного общеобразовательного учреждения «Средняя общеобразовательная школа № 4» города Новочебоксарска Чувашской Республики </t>
  </si>
  <si>
    <t>Мадерова Ольга Валентиновна</t>
  </si>
  <si>
    <t>429951, Чувашская Республика, город Новочебоксарск,улица Комсомольская, дом № 19 тел.: (8352)73-76-50 1969shkola4@mail.ru</t>
  </si>
  <si>
    <t xml:space="preserve"> https://mbounkl.edu21.cap.ru/</t>
  </si>
  <si>
    <t>с 1.06.2023 по 27.06.2023</t>
  </si>
  <si>
    <t xml:space="preserve">обучающиеся 1-4-ых классов в возрасте от 7 до 10 лет включительно </t>
  </si>
  <si>
    <t>3 ауд с вместимостью 22 человека, актовый зал, библиотека, спортзал, игровая площадка. Питание комплексное 2-х разовое в столовой.</t>
  </si>
  <si>
    <t xml:space="preserve">1969 г., после проведения капитального ремонта открыта 10.04.2023г.  </t>
  </si>
  <si>
    <t>Санитарно-эпидемиологическое заключение  от  № 21.14.08.000.М.000076.04.23 от 25.04.2023 г.</t>
  </si>
  <si>
    <t xml:space="preserve">Лицензия  № ЛО-21-01-001648 от 23.06.2017 г. 
</t>
  </si>
  <si>
    <t>Серия 21Л01 №0000468, №136 от «05» февраля 2016 г.</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</si>
  <si>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11 с углубленным изучением отдельных предметов» города Новочебоксарска Чувашской Республики организованном на базе Муниципального бюджетного общеобразовательного учреждения «Средняя общеобразовательная школа № 2» города Новочебоксарска Чувашской Республики</t>
  </si>
  <si>
    <t>Майорова Екатерина Владимировна</t>
  </si>
  <si>
    <t>2124014507</t>
  </si>
  <si>
    <t>429965, Чувашская Республика-Чувашия, город Новочебоксарск, улица Молодежная, д.15</t>
  </si>
  <si>
    <t>sosh11-nowch.edu21.cap.ru</t>
  </si>
  <si>
    <t>01.06-27.06.2023 г.</t>
  </si>
  <si>
    <t>связи с проведением капит.ремонта с 2022г. По 2023г. проверки не осуществлялись</t>
  </si>
  <si>
    <t>Лицензия № ЛО-21-01-001757 от 28.06.2018 Договор от 06.05.2020 г. б/н.</t>
  </si>
  <si>
    <t>Серия № Л035-01243-21/00354120
  от 23.06.2015 года</t>
  </si>
  <si>
    <t xml:space="preserve">В рамках программы «Доступная среда» были созданы условия:
-имеются пандусы
- сенсорная комната для занятий
-оборудованы санитарные узлы для детей -инвалидов 
</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</si>
  <si>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12» города Новочебоксарска Чувашской Республики, организованное на базе Муниципального бюджетного общеобразовательного учреждения «Средняя общеобразовательная школа № 16» города Новочебоксарска Чувашской Республики* 
 </t>
  </si>
  <si>
    <t>2124014585</t>
  </si>
  <si>
    <t>429959, Чувашская Республика, г. Новочебоксарск ул. Семенова, дом 17(25А), тел. 8 (8352)75-97-88, sosh12-nowch@mail..ru</t>
  </si>
  <si>
    <t>sosh12-nowch.edu21.cap.ru</t>
  </si>
  <si>
    <t>4 ауд с вместимостью 15 человек, игровая площадка. Питание комплексное 2-х разовое в столовой.</t>
  </si>
  <si>
    <t>1) 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 Новочебоксарск, 23.05.2022, акт № 59-Н. Нарушений не выявлено.
2) Отдел надзорной деятельности и профилактической работы по г. Новочебоксарск главного Управления МЧС России по Чувашской Республике – Чувашии, 15.06.2022, акт № 28. Нарушения: - имеющаяся система противопожарной защиты в случае пожара не обеспечивает автоматическое открывание ворот, установленных на проезде (подъезде) на территорию школы, а также нахождение их в открытом положении для обеспечения беспрепятственного проезда пожарной техники. Ручное открывание при организации круглосуточного дежурства персонала непосредственно у места установки шлагбаума, ворот, ограждения и иных технических средств на проездах или дистанционно при устройстве видео- и аудиосвязи с местом их установки не обеспечено. Нарушение будет устранено во время капитального ремонта школы до 01.09.2023 года.
3) 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 Новочебоксарск, 15.06.2022, акт № 119-Н. Нарушения: - в медицинском кабинете окна, открываемые в весенний, летний и осенний периоды, не оборудованы москитными сетками. Нарушение устранено незамедлительно.
4) 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 Новочебоксарск, 27.10.2022, акт № 196-Н. Нарушения: - не соблюдаются нормы площади на одного обучающегося; - горячим водоснабжением не обеспечены туалеты. Нарушения будут устранены во время капитального ремонта школы до 01.08.2023 года.</t>
  </si>
  <si>
    <t xml:space="preserve">РО № 022669 от 30.05.2011, </t>
  </si>
  <si>
    <t>Имеется, 24.01.2020</t>
  </si>
  <si>
    <t>Школой созданы необходимые условия для обеспечения и организации отдыха и оздоровления детей, доступность услуг для детей-инвалидов и детей с ограниченными возможностями здоровья: имеются пандус, подъезд, медицинский кабинет, столовая.  Обеспечивается допуск на объект собаки-поводыря при наличии установленного документа.</t>
  </si>
  <si>
    <t>Яичникова Ирина Юрьевна</t>
  </si>
  <si>
    <t xml:space="preserve">429956,Чувашская Республика, г. Новочебоксарск, ул. Первомайская, 45 телефон – 77-19-90
электронная почта - sosh-13@bk.ru
</t>
  </si>
  <si>
    <t>Официальный сайт школы - https://21nov13.edusite.ru/</t>
  </si>
  <si>
    <t>В соттвествии с решением Учредителя</t>
  </si>
  <si>
    <t>4 ауд с вместимостью 18 человек, актовый зал, библиотека, спортзал, игровая площадка. Питание комплексное 2-х разовое в столовой.</t>
  </si>
  <si>
    <t xml:space="preserve">Дата ввода здания – 1980 год
Капитальный ремонт – нет 
</t>
  </si>
  <si>
    <t>Орган федерального государственного пожарного надзора -  акт проверки №27 от 26.08.2021 года (дата устранения в нарушений требований пожарной безопасности, о проведении мероприятий по обеспечению пожарной безопасности на объектах защиты и по предотваращению угрозы возникновения пожара до 15.06.2024г.)</t>
  </si>
  <si>
    <t>Лицензия № ЛО-21-01-001648 от 23.06.2017 г. Договор от 22.03.2022 г. б/н.</t>
  </si>
  <si>
    <t>Лицензия на право ведения образовательной деятельности № 124 от 31.05.2011 г. (бессрочная)</t>
  </si>
  <si>
    <t>Имеется,от 03.02.2020 г.</t>
  </si>
  <si>
    <t>Имеются: пандусы;доступные входные группы;</t>
  </si>
  <si>
    <t>429955, Чувашская Республика, г. Новочебоксарск,  ул. Семенова ,25, тел. 75-86-71, novcheb-school14@rchuv.ru</t>
  </si>
  <si>
    <t>https://sosh14-nowch.edusite.ru/</t>
  </si>
  <si>
    <t>3 ауд с вместимостью 23 человека, актовый зал, библиотека, спортзал, игровая площадка. Питание комплексное 3-х разовое в столовой.</t>
  </si>
  <si>
    <t>Санитарно-эпидемиологическое заключение № 21.14.08.000.М.000075.04.23 от 25.04.2023 г.</t>
  </si>
  <si>
    <t>Плановая выездная проверка Управления Роспотребнадзора по Чувашской Республике-Чувашии с 15.09.2022 г. по 28.09.2022 г. Нарушения по предписанию об устранении выявленных нарушений в ходе КНМ невозможно устранить в следствии высокой наполняемостью классов;Протокол № 36 от 27.06.2022  органа федерального государственного пожарного надзора об устранении нарушений требований пожарной безопасности.Нарушение будет устранено в ходе капитального ремонта школы</t>
  </si>
  <si>
    <t>Лицензия № ЛО-21-01-001252 от 14 апреля 2015г.
Договор от 06.05.2020 г. б/н.</t>
  </si>
  <si>
    <t>Лицензия  № 123 от 25 ноября 2016 года серия 21Л01 № 0000663 от 25.11.2016</t>
  </si>
  <si>
    <t>Паспорт безопасности  утвержденный 24.12.2019</t>
  </si>
  <si>
    <t>паспорт доступности утвержденный 28.10.2019 г.</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</si>
  <si>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16" города Новочебоксарска Чувашской Республики
 (МБОУ "СОШ № 16" г.)
</t>
  </si>
  <si>
    <t>Федорова Алина Всеволодовна</t>
  </si>
  <si>
    <t>429959, Чувашская Республика, г. Новочебоксарск, ул. Семенова, д. 17 (25а), 8 (8352) 75-98-20, https://sosh16-nowch.edu21.cap.ru</t>
  </si>
  <si>
    <t>https://sosh16-nowch.edu21.cap.ru/</t>
  </si>
  <si>
    <t>01.06. 2023г. - 27.06.2023г.</t>
  </si>
  <si>
    <t xml:space="preserve"> 7-11</t>
  </si>
  <si>
    <t xml:space="preserve">4 ауд с вместимостью 25 человек, актовый зал, библиотека, спортзал, игровая площадка. Питание комплексное 2-х разовое в нашей столовой </t>
  </si>
  <si>
    <t xml:space="preserve">1) Внеплановая, выездная проверка Управления Роспотребнадзора по Чувашской Республике - Чувашии в г. Новочебоксарск санитарно-эпидемиологического расследования от  12 января 2022 года. Нарушения были устранены в установленный срок. 
2) Акт выездной плановой проверки от 14.04.2022 №35-Н территориального отдела Управления Роспотребнадзора по Чувашской Республике – Чувашии в г. Новочебоксарск. Нарушения устранены.
3) Акт плановой документарной проверки  от 24.05.2022 №85-Н территориального отдела Управления Роспотребнадзора по Чувашской Республике – Чувашии в г. Новочебоксарск. Нарушения не выявлены
4) Акт выездной плановой проверки от 15.06.2022 №120-Н территориального отдела Управления Роспотребнадзора по Чувашской Республике – Чувашии в г. Новочебоксарск. Нарушения устранены.
5) Постановление о назначении административного наказания от 07.07. 2022 №196.
6) Акт плановой выездной проверки от 12.08.2022 №43 управления надзорной деятельности и профилактической работы по г. Новочебоксарск Главного управления МЧС России по Чувашской Республике - Чувашии
</t>
  </si>
  <si>
    <t xml:space="preserve">Лицензия № ЛО-21-01-001757 от 28.06.2018 г.
Договор от 27.03.2017 г. б/н. </t>
  </si>
  <si>
    <t xml:space="preserve"> 03.06.2011 г., рег. № 144, серия РО № 022677</t>
  </si>
  <si>
    <t>Паспорт безопасности от 21 февраля 2020 г.</t>
  </si>
  <si>
    <t xml:space="preserve">Паспорт доступности для инвалидов объекта и предоставляемых на нем услуг в сфере образования (далее – услуги) от 20 апреля 2017 года.   </t>
  </si>
  <si>
    <t>Петухова Татьяна Игоревна</t>
  </si>
  <si>
    <t>Чувашская Республика - Чувашия, Новочебоксарск г, Первомайская ул, 30, Контактный телефон 8-8352-774329, адрес электронной почты : scoll17@mail.ru</t>
  </si>
  <si>
    <t>http://www.sosh17-nowch.edu21.cap.ru</t>
  </si>
  <si>
    <t>4 аудитории вместимость 20 человек, актовый зал, библиотека, спортивный зал, игровая комната. Двухразовое питание (завтрак, обед), столовая.</t>
  </si>
  <si>
    <t>Санитарно-эпидемиологическое заключение№21.14.08.000.М.000020.03.23 от 30.03.2023 г.</t>
  </si>
  <si>
    <t>В 2022год  Отдел надзора деятельности и профилактической работы по г.Новочебоксарску управления надзора деятельности и профилактической работы Главного управления МЧС России по ЧР г.Новоебоксарск   В 2023год Органами государственного контроля (надзора), плановых и внеплановых проверок не производилось.</t>
  </si>
  <si>
    <t xml:space="preserve">Лицензия № ЛО-21-01-001757 от 28.06.2018, 
</t>
  </si>
  <si>
    <t>Имеется, 28.01.2020</t>
  </si>
  <si>
    <t>Имеется пандус</t>
  </si>
  <si>
    <t>Иванова Ирина Станиславовна</t>
  </si>
  <si>
    <t>2124010118</t>
  </si>
  <si>
    <t xml:space="preserve">429960, Чувашская Республика, город Новочебоксарск, улица Первомайская,  55, тел./факс:(8352) 77-49-20
электронная почта: novcheb-school18@rchuv.ru
</t>
  </si>
  <si>
    <t>http://www.lyceum18.edusite.ru</t>
  </si>
  <si>
    <t>1.06-27.06.2023</t>
  </si>
  <si>
    <t>4 аудитории с вместимостью 20 человек, актовый зал, библиотека, спортзал, игровая площадка. Питание комплексное 2-х разовое в столовой.</t>
  </si>
  <si>
    <t>1990 год, капитального ремонта не было</t>
  </si>
  <si>
    <t xml:space="preserve">Проверял территориальный отдел Управления Роспотребнадзора по Чувашской Республике – Чувашии в г. Новочебоксарск. Акт выездной плановой проверки от 17.06.2022 № 130-Н.
Были выявлены следующие нарушения:
1.В туалете для мальчиков на 1 этаже провести ремонт гигиенического покрытия стен.
2.Инвентарь для уборки туалета хранить отдельно от другого инвентаря.
Все нарушения были устранены. 
</t>
  </si>
  <si>
    <t xml:space="preserve">Лицензия  № ЛО-21-01-001757 от 28.06.2018 г. 
</t>
  </si>
  <si>
    <t>Лицензия  № 142 от 06.06.2011</t>
  </si>
  <si>
    <t>Имеется, дата утверждения: 31 января 2020 г.</t>
  </si>
  <si>
    <t xml:space="preserve">Имеются  поручни и пандус. Имеется холодильник для хранения медицинских препаратов. </t>
  </si>
  <si>
    <t xml:space="preserve">Мосюк Алексей Петрович 
</t>
  </si>
  <si>
    <t>429955, Чувашская Республика, г. Новочебоксарск,  ул. Воинов-Интернационалистов 9, 77-21-45, E-mail: school19.19@mail.ru</t>
  </si>
  <si>
    <t>Сайт: https://sosh19-nowch.edu21-test.cap.ru/</t>
  </si>
  <si>
    <t> I- семена с 1 по 27 июня 2023 года</t>
  </si>
  <si>
    <t>обучащиеся 1-8-ых классов в возрасте от 7 до 15 лет включительно</t>
  </si>
  <si>
    <t>4 ауд с вместимостью 24 человек, актовый зал, библиотека, спортзал, игровая площадка. Питание комплексное 2-х разовое в столовой.</t>
  </si>
  <si>
    <t>душевая комната в спортзалах №1, №2 для организации мытья ног</t>
  </si>
  <si>
    <t xml:space="preserve">Лицензия  № ЛО-21-01-001757 от 28.06.2018 г. 
Договор от 06.05.2020 г. 
</t>
  </si>
  <si>
    <t>Киселева Надежда Анатольевна Краснова Галина Геннадьевна</t>
  </si>
  <si>
    <t>429960, Чувашская Республика - Чувашия, город Новочебоксарск, ул. 10 – й Пятилетки, д. 41
Телефон: 8 (8352) 78-55-53
email: sch20@mail.ru, novcheb-school20@rchuv.ru</t>
  </si>
  <si>
    <t>https://sosh20-nowch.edu21.cap.ru/</t>
  </si>
  <si>
    <t>4 ауд с вместимостью 20 человек, актовый зал, библиотека, спортзал, игровая площадка. Питание комплексное 2-х разовое в столовой.</t>
  </si>
  <si>
    <t>01.09.1997 г.</t>
  </si>
  <si>
    <t xml:space="preserve">Санитарно-эпидемиологическое заключение №21.14.08.000.М.000021.03.23 от 30.03.2023 г. </t>
  </si>
  <si>
    <t xml:space="preserve">1.Территориальный отдел Управления Федеральной службы по надзору в сфере защиты прав потребителей и благополучия человека по ЧР - Чувашии в городе Новочебоксарск 
2.1. Решение о проведении плановой выездной проверки от 26.05.2022 г. № 112-Н. – Замечания устранены.      
2. Главное управление Министерства РФ по делам ГОЧС  и ликвидации последствий стихийных бедствий по ЧР - Чувашии Отдел надзорной деятельности и профилактической работы по г. Новочебоксарск. 
2.1. Представление об устранении причин и условий, способствующих совершению административного правонарушения от 29.06.2022 г. № 380-4-6-2-15. – Нарушения устранены.
</t>
  </si>
  <si>
    <t xml:space="preserve">Лицензия № ЛО-21-01-001757 от 28 июня 2018 г. </t>
  </si>
  <si>
    <t>Лицензия рег. № 130 от 02.06.2011 г.</t>
  </si>
  <si>
    <t>Паспорт безопасности МБОУ "СОШ № 20 им. Васьлея Митты с УИОП" утвержден 16.01.2020 г.</t>
  </si>
  <si>
    <t>обеспечение доступной среды</t>
  </si>
  <si>
    <t>Муниципальная бюджетная организация</t>
  </si>
  <si>
    <t>2129035109</t>
  </si>
  <si>
    <t>428025 г.Чебоксары, ул. Эльгера, 24, 8 (8352) 45-20-84, cheb-schoolgimnazia1@rchuv.ru</t>
  </si>
  <si>
    <t>http://gym1.citycheb.ru/index.php?option=com_content&amp;view=article&amp;id=2081:leto-2021&amp;catid=10:shkolnaya-zhizn&amp;Itemid=101</t>
  </si>
  <si>
    <t>стационарный лагерь, организованный образовательной организацией , осуществляющей организацию отдыха и оздоровления обучающихся в каникулярное время (с дневным пребыванием)</t>
  </si>
  <si>
    <t>11-17 лет</t>
  </si>
  <si>
    <t>3 ауд с вместимостью 25 человек, актовый зал, библиотека, спортзал, игровая площадка. Питание комплексное 2-х разовое в столовой МБОУ "СОШ №39".</t>
  </si>
  <si>
    <t>30,05 1975</t>
  </si>
  <si>
    <t xml:space="preserve">Лицензия № ЛО-21-01-001757 от 28 июня 2018г.
</t>
  </si>
  <si>
    <t>Лицензия №120 от 24 мая 2011 г., серия РО №022665</t>
  </si>
  <si>
    <t>Паспорт безопасности, утвержденныйт 01.04.2020</t>
  </si>
  <si>
    <t>Пандус. Имеется паспорт доступности объекта социальной инфраструктуры №27/2/4 от 1 августа 2017 г.</t>
  </si>
  <si>
    <t>Летнее учреждение с дневным пребыванием на время каникул при муниципальном бюджетном общеобразовательном учреждении "Гимназия№2" города Чебоксары Чувашской Республики</t>
  </si>
  <si>
    <t>2128032641</t>
  </si>
  <si>
    <t>428003 Чувашская Республика г. Чебоксары ул. Энгельса д.10. +7(8352) 62-00-39 cheb-gimnaziaschool2@rchuv.ru</t>
  </si>
  <si>
    <t>cheb-gimnaziaschool2@rchuv.ru</t>
  </si>
  <si>
    <t>3 ауд с вместимостью 30 человек, игровая площадка. Питание комплексное 2-х разовое в столовой.</t>
  </si>
  <si>
    <t>1963 г. кап.ремонт 2013 г.</t>
  </si>
  <si>
    <t>Санитарно-эпидемиологическое заключение  № 21.14.08.000.М.000061.04.23 от 20.04.2023 г.</t>
  </si>
  <si>
    <t>1. Акт выездной неплановой проверки №10 от 08.02.2023 (Управление Роспотребнадзора по Чувашской Республике - Чувашии). 2. Акт выездной плановой проверки №282 от 14.07.2021 г. (Главное управление МЧС России по Чувашской Республике- Чувашии, Управление надзорной деятельности и профилактической работы). 3. Предписание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№282/1/118 от 14.07.2021 г. (Главное управление МЧС России по Чувашской Республике - Чувашии, Управление надзорной деятельности и профилактической работы).</t>
  </si>
  <si>
    <t xml:space="preserve">Лицензия  № ЛО-21-01-001757 от 28.06.2018 г. 
</t>
  </si>
  <si>
    <t>Паспорт безопасности, утвержденный 27.12.2019 года.</t>
  </si>
  <si>
    <t>Обеспечен. Паспорт доступности объекта социальной инфраструктуры №2 от 2 июня 2022 г.</t>
  </si>
  <si>
    <t>Салимова Алсу Арнисовна</t>
  </si>
  <si>
    <t>2128031408</t>
  </si>
  <si>
    <t>428003 Чувашская Республика г.Чебоксары, ул .Энгельса. д.1А тел.62-41-42 cheb-school4@rchuv.ru</t>
  </si>
  <si>
    <t>http://gym4.citycheb.ru/index.php?option=com_content&amp;view=article&amp;id=27&amp;Itemid=111</t>
  </si>
  <si>
    <t>Cезонный, ГКП</t>
  </si>
  <si>
    <t>ГКП, 01.06.2023-27.03.2023</t>
  </si>
  <si>
    <t>4 ауд. вместимостью 25 чел, актовый зал, спортзал, стадион и игровые площадки. Питание</t>
  </si>
  <si>
    <t>1991, капитального ремонта не было</t>
  </si>
  <si>
    <t>Лицензия  № ЛО-21-01-001757 от 28 июня 2018 года
Договор от 26.05.2022 г. б/н.</t>
  </si>
  <si>
    <t>Лицензия  РО №022664 , №127 от "30" мая 2011г.</t>
  </si>
  <si>
    <t>Паспорт безопасности, утвержденный 02.04.2020</t>
  </si>
  <si>
    <t>созданы условия, имеется пандус</t>
  </si>
  <si>
    <t>Васильева Альбина Борисовна</t>
  </si>
  <si>
    <t>2127305110</t>
  </si>
  <si>
    <t>428037 Чувашская Республика, город Чебоксары, ул. Баумана 4, тел. 8(8352)258501, еmail: cheb-liceischool46@rchuv.ru</t>
  </si>
  <si>
    <t>http://gym46-cheb.ru/</t>
  </si>
  <si>
    <t>01.06.2023- 30.06.2023</t>
  </si>
  <si>
    <t>5 ауд. вместимостью 25 человек, актовый зал, спортзал, стадион, спортивные и игровые площадки. Питание комплексное 2-х разовое в столовой.</t>
  </si>
  <si>
    <t>31.05.1985г., капремонта не было</t>
  </si>
  <si>
    <t>Лицензия  №ЛО-21-01-001757 от 28.06.2018 г.
Договор от 03.08.2020 г. б/н.</t>
  </si>
  <si>
    <t>Лицензия на право ведения образовательной деятельности выдана 01.03.2012г. серия РО №032943</t>
  </si>
  <si>
    <t>Паспорт безопасности, утвержденный 16.12.2019г.</t>
  </si>
  <si>
    <t>созданы условия, имеется пандус. Паспорт доступности объекта социальной инфраструктуры б/н от 22.02.2022</t>
  </si>
  <si>
    <t>429333, Чувашская Республика, город Канаш, улица Пролетарская, дом 18, 8(83533)2-49-99,  kanash-school1@rchuv.ru</t>
  </si>
  <si>
    <t>В связи с проведением капитального ремонта в МБОУ «СОШ №9» г. Новочебоксарска с 2022 г. по 2023 г.  органами, осуществляющими государственный контроль (надзор), плановых и внеплановых проверок не проводилось.</t>
  </si>
  <si>
    <t>Летнее учреждение с дневным пребыванием детей на время каникул при муниципальном автономном общеобразовательном учреждении "Гимназия №5" муниципального образования города Чебоксары - столицы Чувашской Республики, МАОУ "Гимназия №5" г.Чебоксары</t>
  </si>
  <si>
    <t>Олаева Елена Александровна</t>
  </si>
  <si>
    <t>2130018130</t>
  </si>
  <si>
    <t>428000 Чувашская Республика город Чебоксары Президенский бульвар,21, 62-88-41, cheb-school5@rchuv.ru</t>
  </si>
  <si>
    <t>cheb-school5@rchuv.ru</t>
  </si>
  <si>
    <t>10 ауд. вместимостью 25 человек, актовый зал, спортзал, стадион, спортивные и игровые площадки. Питание комплексное 2-х разовое в столовой.</t>
  </si>
  <si>
    <t>2019 капремонта не было</t>
  </si>
  <si>
    <t>проверок не было</t>
  </si>
  <si>
    <t>договор о совместной деятельности по медицинскому обслуживанию детей с БУ "Городская детская клиническая больница" Минздрава Чувашии от 02.09.2021г.</t>
  </si>
  <si>
    <t>Лицензия на право ведения образовательной деятельности выдана 03.04.2012г. серия РО № 043701</t>
  </si>
  <si>
    <t>Паспорт доступности для инвалидов объекта и предоставляемых на нем услуг утвержден приказом от 07.04.2021 г. № 230. Имеются пандус, план и табличка, выполненная шрифтом Брайля</t>
  </si>
  <si>
    <t>Летнее учреждение с дневным пребыванием детей на время каникул при муниципальном автономном общеобразовательном учреждении "Лицей №3" муниципального образования города Чебоксары - столицы Чувашской Республики</t>
  </si>
  <si>
    <t>Антонова Альбина Александровна</t>
  </si>
  <si>
    <t>2129033140</t>
  </si>
  <si>
    <t>428009, Чувашская Республика, г. Чебоксары, ул. 139 стрелковой дивизии, д.12, тел. (8352) 41-81-07, 40-08-80 ; факс 43-28-54; e-mail: cheb-school3@rchuv.ru
тел.:40-08-80,факс:43-28-54 e-mail: cheb-school3@rchuv.ru</t>
  </si>
  <si>
    <t>http://lic3cheb.ru</t>
  </si>
  <si>
    <t>13-15 лет</t>
  </si>
  <si>
    <t>4 аудитории вместимостью 25 человек , актовый зал, библиотека, спортзал, игровая площадка. Питание комплексное 2-х разовое в столовой лицея</t>
  </si>
  <si>
    <t>1979 г., капремонта не было</t>
  </si>
  <si>
    <t>1. Управление Роспотребнадзора по Чувашской Республике,16.02.2022г.,№28, дата устранения- 01.09.2022г. В 2023 году проверок не было</t>
  </si>
  <si>
    <t>Договор о совместной деятельности по медицинскому обслуживанию детей с БУ ЧР "Городская детская клиническая больница №1" Минздрава Чувашии от 08.02.2022 г.</t>
  </si>
  <si>
    <t>Лицензия на право ведения образовательной деятельности в наличии , РО №032849 от 27.11.2011г.</t>
  </si>
  <si>
    <t>Паспорт безопасности, утвержденный 02.04.2020г.</t>
  </si>
  <si>
    <t>ьОбеспечен, Паспорт доступности объекта социальной инфраструктуры №27/12/1 от 16.04.2021г. №1520</t>
  </si>
  <si>
    <t>Летнее учреждение с дневным пребыванием детей на время каникул при муниципальном автономном общеобразовательном учреждении "Лицей №4" муниципального образования города Чебоксары - столицы Чувашской Республики</t>
  </si>
  <si>
    <t>Крупнова Наталия Геннадьевна, начальник лагеря</t>
  </si>
  <si>
    <t>2129039128</t>
  </si>
  <si>
    <t>428038, Чувашская Республика, город Чебоксары, улица Чернышевского, дом 4/19, тел.(8352)33-37-25, еmail: cheb-liceischool4@rchuv.ru</t>
  </si>
  <si>
    <t>https://lic4cheb.edusite.ru/</t>
  </si>
  <si>
    <t>31.05.2023- 24.06.2023</t>
  </si>
  <si>
    <t>4 ауд. вместимостью 25 человек, актовый зал, спортзал, стадион, спортивные и игровые площадки. Питание комплексное 2-х разовое в столовой.</t>
  </si>
  <si>
    <t>Акт выездной внеплановой проверки Роспотребнадзора от 14.12.2022г.(нарушений не выявлено)</t>
  </si>
  <si>
    <t>договор о совместной деятельности по медицинскому обслуживанию детей с БУ "Городская детская клиническая больница" Минздрава Чувашии от 01.07.2022г.</t>
  </si>
  <si>
    <t>Лицензия на право ведения образовательной деятельности выдана "17" октября 2011г., серия РО №032571</t>
  </si>
  <si>
    <t>входные группы: пандус, вывеска на контрастном фоне, тактильная информационная табличка со шрифтом Брайля, информационное табло; имеется звукоусиливающая аппаратура, паспорт доступности от 18.06.2018</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</si>
  <si>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3" города Чебоксары Чувашской Республики</t>
  </si>
  <si>
    <t>Козлова Кристина Юрьевна</t>
  </si>
  <si>
    <t>2127305913</t>
  </si>
  <si>
    <t>428012, Чувашская Республика, город Чебоксары, улица Рихарда Зорге, дом 9, тел./факс 8 (8352) 52-70-81, gcheb-school3@rchuv.ru</t>
  </si>
  <si>
    <t>https://sosh3-gcheb.edu21.cap.ru/</t>
  </si>
  <si>
    <t>3 кабинета вместимостью 25 человек, актовый зал, библиотека, спортзал, игровая площадка. Питание комплексное 2-х разовое в столовой.</t>
  </si>
  <si>
    <t>1979 г.</t>
  </si>
  <si>
    <t>Договор с бюджетным учреждением Чувашской Республики «Городская детская клиническая больница» Министерства здравоохранения Чувашской Республики от 04.05.2022 б/н</t>
  </si>
  <si>
    <t>Лицензия на право ведения образовательной деятельности выдана 09.04.2012 г. Серия РО № 043741, регистрационный № 1055. Срок действия - бессрочно</t>
  </si>
  <si>
    <t>Паспорт доступности для инвалидов объекта и предоставляемых на нем услуг утвержден приказом от 11.05.2021 г. № 124. Созданы условия: установлен пандус при в ходе в образовательное учреждение; размещен знак безопасности "Желтый круг для слабовидящих" на входной двери при входе в школу, тактильные таблички</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</si>
  <si>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6" города Чебоксары Чувашской Республики</t>
  </si>
  <si>
    <t>Корнилова Наталья Алексеевна</t>
  </si>
  <si>
    <t>2128030860</t>
  </si>
  <si>
    <t>428003, Чувашская Республика, г. Чебоксары, ул. Чапаева, дом 41 А
+7 (8352) 655-241 
sosh6-gcheb@rchuv.ru</t>
  </si>
  <si>
    <t>http://sosh6.citycheb.ru/index.php?option=com_content&amp;view=article&amp;id=1&amp;Itemid=107</t>
  </si>
  <si>
    <t>01.06.2023-
24.06.2023</t>
  </si>
  <si>
    <t>10 ауд.,вместимостью 25 человек, актовый зал, 2 спортивных зала, стадион, зал хореографии, кабинет шахмат, ,библиотека . Питание комплексное 2-х разовое в столовой.</t>
  </si>
  <si>
    <t>1691 год, пристрой 1997 год.</t>
  </si>
  <si>
    <t>Федеральная служба по надзору в сфере защиты прав потребителей и благополучия человека по Чувашской Республике - Чувашии, выездная проверка в МБОУ СОШ №6, акт №78 от 22 марта 2022г., 12.12.2022г. № 214</t>
  </si>
  <si>
    <t>договор о совместной деятельности по медицинскому обслуживанию детей с БУ "Городская детская клиническая больница" Минздрава Чувашии от 01.01.2023г.</t>
  </si>
  <si>
    <t>Лицензия на право ведения образовательной деятельности от 14.02.2018 №119</t>
  </si>
  <si>
    <t>Паспорт безопасности, утвержденный 30.03.2020</t>
  </si>
  <si>
    <t>созданы условия, имеется пандус. Паспорт доступности для инвалидов объекта и предоставляемых на нем услуг № О-172 от 19.04. 2021</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</si>
  <si>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9" города Чебоксары Чувашской Республики</t>
  </si>
  <si>
    <t>Шилина Оксана Александровна</t>
  </si>
  <si>
    <t>2128019601</t>
  </si>
  <si>
    <t xml:space="preserve">428010, Чувашская Республика, г.Чебоксары, ул.Б.Хмельницкого, д.75; 56-28-18, 56-28-12; cheb-school9@rchuv.ru
</t>
  </si>
  <si>
    <t>http://sosh9.citycheb.ru/</t>
  </si>
  <si>
    <t>01.06.2023-28.06.2023</t>
  </si>
  <si>
    <t>4 аудитории, библиотека, спортзал, игровая площадка, баскетбольная площадка. Питание комплексное 2-х разовое в столовой.</t>
  </si>
  <si>
    <t>16.02.2022 плановая проверка Управления Роспотребнадзора по Чувашской Республике-Чувашии ; 31.10.2022 внеплановая проверка Управления Роспотребнадзора по Чувашской Республике-Чувашии нарушений не выявлено; 28.01.2022 г. ОНД и ПР по городу Чебоксары</t>
  </si>
  <si>
    <t>Договор о совместной деятельности по медицинскому обслуживанию БУ "Городская детская клиническая больница"МЗ ЧР и МБОУ "СОШ № 9" № Б/Н от 20.05.2022</t>
  </si>
  <si>
    <t>Лицензия на право ведения образовательной деятельности. Регистрационный номер 553 от 26.09.2011 г</t>
  </si>
  <si>
    <t>Паспорт безопасности, утвержденный 02.04.2020 г.</t>
  </si>
  <si>
    <t>Имеются пандусы, лагерь размещен на первом этаже. Паспорт доступности объекта социальной инфраструктуры № 01/2/7 от 01.08.2017</t>
  </si>
  <si>
    <t>Летнее учреждение с дневным пребыванием на время каникул при муниципальном бюджетном общеобразовательном учреждении "Кадетская школа имени генерал-майора милиции В.А.Архипова" города Чебоксары Чувашской Республики</t>
  </si>
  <si>
    <t>Камалетдинова Татьяна Александровна</t>
  </si>
  <si>
    <t>2129036303</t>
  </si>
  <si>
    <t>428005, Чувашская Республика, г. Чебоксары, ул. Гражданская, д. 50, (8352)340794, cheb-kadetschool@rchuv.ru</t>
  </si>
  <si>
    <t>https://soch14.chuvashia.com</t>
  </si>
  <si>
    <t xml:space="preserve"> 30.05.2023 -22.06.2023</t>
  </si>
  <si>
    <t>4 аудитории, актовый зал, библиотека, спортивный зал, игровая площадка. Питание 2-х разовое в столовой</t>
  </si>
  <si>
    <t>01.09.1966 г., капитального ремонта - нет</t>
  </si>
  <si>
    <t>Санитарно-эпидемиологическое заключение № 21.01.04.000.М.000052.04.23 от 04.04.2023 г.</t>
  </si>
  <si>
    <t>1. Управление Роспотребнадзора по Чувашской Республике - Чувашии (плановая выездная проверка, февраль 2022 года). Результат проверки: вынесено предписание № 49 от 21.02.2022 г. Замечания устранены. 
2. Управление Роспотребнадзора по Чувашской Республике - Чувашии (внеплановая выездная проверка, ноябрь 2022 года). Результат проверки - нарушений не выявлено.</t>
  </si>
  <si>
    <t>договор № БН с БУ ЧР "Городская детская клиническая больница" Министерства здравохранения Чувашской Республики от 01.07 2022 г.</t>
  </si>
  <si>
    <t>Лицензия на право ведения образовательной деятельности. Регистрационный номер от 05.03.2008 г, серия 21Л01 № 0000781, регистрационный номер № 631</t>
  </si>
  <si>
    <t>Паспорт доступности объекта социальной инфраструктуры № 27/2/8 от 29.03.2018 г. Оздоровление детей-инвалидов и детей с ОВЗ не проводится</t>
  </si>
  <si>
    <t>Летнее учреждение с дневным пребыванием детей на время каникул при муниципальном бюджетном общеобразовательном учреждении "Средняя общеобразовательная школа № 17" города Чебоксары Чувашской Республики</t>
  </si>
  <si>
    <t>Логунова Кристина Олеговна</t>
  </si>
  <si>
    <t>2128019584</t>
  </si>
  <si>
    <t>428027, Чувашская Республика, г. Чебоксары, Шумилова, дом 8; тел. (8352) 51-44-95 cheb-school17@rchuv.ru</t>
  </si>
  <si>
    <t>https://sosh17-gcheb.edu21-test.cap.ru/</t>
  </si>
  <si>
    <t>4 аудитории вместимостью 25 человк, библиотека, спортивный зал, игровая площадка.Питание комплексное 2-х разовое в столовой.</t>
  </si>
  <si>
    <t>22.11.2022 внеплановая проверка Управления Роспотребнадзора по Чувашской Республике-Чувашии, нарушений не выявлено</t>
  </si>
  <si>
    <t>Договор о совместной деятельности по медицинскому обслуживанию детей б/н от 30.08.2022г. с БУ"Городская детская клиническая больница" Минздрава Чувашии. Срок действия договора до 30.08.2023г.</t>
  </si>
  <si>
    <t>Лицензия на право ведения образовательной деятельности. Регистрационный номер №469 от 08.09.2011г</t>
  </si>
  <si>
    <t>созданы условия, имеется пандус,Паспорт доступности МБОУ" СОШ 17"г.Чебоксары б/н от 20.07.2018</t>
  </si>
  <si>
    <t>Андреева Светлана Леонидовна-начальник лагеря с дневным пребыванием детей</t>
  </si>
  <si>
    <t>2128019739</t>
  </si>
  <si>
    <t>428024, Чувашская Республика, г. Чебоксары, Эгерский бульвар, дом 5А; тел. (8352) 63-91-66, 28-60-61 cheb-school19@rchuv.ru</t>
  </si>
  <si>
    <t>http://21203s11.edusite.ru</t>
  </si>
  <si>
    <t>3 кабинета вместимостью по 25 человек, библиотека
кабинет ИЗО; гончарная мастерская;
кабинет технологии;
танцевальный зал;
2 спортивных зала;
спортивная площадка;
выставочная галерея;
сенсорная комната;
кабинет психолога;
медицинский кабинет.
Питание комплексное 2-х разовое в столовой.</t>
  </si>
  <si>
    <t xml:space="preserve">Акт выездной плановой проверки от 23.01.2023 г. №222 Управление Роспотребнадзора по Чувашской Республике-Чувашии;
Акт выездной внеплановой проверки от 08.08.2022г. № 141 г. Главного управления МЧС России по Чувашской Республике – Чувашии Управление надзорной деятельности и профилактической работы.
Ответ №78 от 24.03.2023г. на предписание об устранении нарушений обязательных
требований пожарной безопасности No 141/1 от 08 августа 2022 года.
</t>
  </si>
  <si>
    <t>Лицензия на право ведения образовательной деятельности. Регистрационный номер № 633 от 02.11.2011г</t>
  </si>
  <si>
    <t>Паспорт безопасности
муниципального бюджетного общеобразовательного
учреждения «Средняя общеобразовательная школа No19»
города Чебоксары Чувашской Республики, Утвержден 02.04.2020</t>
  </si>
  <si>
    <t>Имеются пандус, поручни, достаточная
ширина
дверных
проемов лестничных
маршей, площадках, оборудованное санитарногигиеническое помещение, сенсорная комната, кабинеты психолога, дефектолога, медицинский и процедурный кабинеты ПАСПОРТ ДОСТУПНОСТИ для инвалидов объекта и предоставляемых на нем услуг в сфере образования. Утвержден приказом № Щ-246 от 12.09.2018г</t>
  </si>
  <si>
    <t>Матвеева Елена Владиславовна</t>
  </si>
  <si>
    <t>2127305060</t>
  </si>
  <si>
    <t xml:space="preserve">г. Чебоксары, ул. Ашмарина, д. 33 cheb-school28@rchuv.ru, тел. 54-00-38, 
</t>
  </si>
  <si>
    <t>https://cheb-sosh28.edusite.ru/p1aa1.html</t>
  </si>
  <si>
    <t>5 кабинетов, актовый зал, библиотека, спортзал, игровая площадка. Питание комплексное 2-х разовое в столовой.</t>
  </si>
  <si>
    <t>01.09.1964 Капитальный ремонт в 2022 году.</t>
  </si>
  <si>
    <t>12.12.2022 внеплановая выездная проверка Управления Роспотребнадзора по Чувашской Республике-Чувашии. Замечаний нет., от 18.11.2021 г. № 418, от 13.04.2022 г. № 100</t>
  </si>
  <si>
    <t>Договор о совместной деятельности по медицинскому обслуживанию детей</t>
  </si>
  <si>
    <t>Лицензия на право ведения образовательной деятельности. Регистрационный номер от 14.03.2019 № 1056 серия 21ЛО01 № 0000831</t>
  </si>
  <si>
    <t>Паспорт доступности для инвалидов объекта и предоставляемых на нём услуг в сфере образования МБОУ"СОШ №28" г. Чебоксары (приказ №360 от 31.08.2018) установлен пандус при входе в образовательное учреждение, на 1 этаже оборудован туалет, , есть гусеничный подъемник, сенсорная комната (паспорт доступности утвержден 31.08.2018г.)</t>
  </si>
  <si>
    <t>Муниципальное бюджетное общеобразовательно учреждение</t>
  </si>
  <si>
    <t>Фролова Екатерина Юрьевна - начальник лагеря</t>
  </si>
  <si>
    <t>2127305575</t>
  </si>
  <si>
    <t>428022, г.Чебоксары, проспект Мира, д.16, тел. 8(8352)63-06-55, 
cheb-school33@rchuv.ru</t>
  </si>
  <si>
    <t>https://sosh33cheb.ru/</t>
  </si>
  <si>
    <t>3 кабинета (№105, 106, 107), площадка, стадион, сппортивный зал, численность персонала - 13 человек, питание 2-х разовое</t>
  </si>
  <si>
    <t xml:space="preserve">Управление Роспотребнадзора по Чувашской республике-Чувашии от 09.11.2022
ГУ МЧС Министерства РФ по делам ГО ЧС от 28.06.2022
</t>
  </si>
  <si>
    <t>Договор на медицинское обслуживание от 10.01.2023 ГДКБ №3</t>
  </si>
  <si>
    <t>Лицензия на право ведения образовательной деятельности. Регистрационный номер № 849 от 15.02.2012
Серия РО № 032916</t>
  </si>
  <si>
    <t>Паспорт безопасности, утвержденный 26.04.2021</t>
  </si>
  <si>
    <t>Паспорт доступности утвержден 26.04.2021г. Приказ № 228-о</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</si>
  <si>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36" города Чебоксары Чувашской Республики</t>
  </si>
  <si>
    <t>Яковлева Людмила Георгиевна - начальник лагеря</t>
  </si>
  <si>
    <t>2128019489</t>
  </si>
  <si>
    <t>428024, Чувашская Республика, г.Чебоксары , ул. Хевешская, д. 17 
Тел. (8352) 28-65-64 
Электронная почта:cheb-school36@rchuv.ru</t>
  </si>
  <si>
    <t xml:space="preserve">http://sosh36.citycheb.ru/index.php </t>
  </si>
  <si>
    <t>от 7 до 12 лет</t>
  </si>
  <si>
    <t>4 ауд., актовый зал, библиотека, спортзал, игровая площадка. Питание комплексное 2-х разовое в столовой.</t>
  </si>
  <si>
    <t>1 сентября 1971 года</t>
  </si>
  <si>
    <t>27.10.2022 - 10.11.2022 внеплановая выездная проверка Управления Роспотребнадзора по Чувашской Республике-Чувашии. Нарушений не выявлено.</t>
  </si>
  <si>
    <t>Договор о совместной деятельности по медицинскому обслуживанию детей с БУ ЧР "ГДКБ" Министерства здравоохранения Чувашской Республики б/н от 30 августа 2022 года, срок действия до 30 августа 2023 года</t>
  </si>
  <si>
    <t>Лицензия на право ведения образовательной деятельности: Регистрационный № 566 от 06 октября 2011 г. Серия РО № 032549</t>
  </si>
  <si>
    <t>Паспорт безопасности муниципального бюджетного общеобразовательного учреждения "Средняя общеобразовательная школа № 36" города Чебоксары Чувашской Республики, утвержденный 02.04.2020 года</t>
  </si>
  <si>
    <t>Паспорт доступности объекта инфраструктуры (ОИ) от 21 августа 2017 г. Обеспечен безбарьерный доступ в здание школы для людей с инвалидностью, ограниченными возможностями здоровья и всех категорий маломобильных групп населения. Установлен пандус при входе в образовательное учреждение. Вход в здание(крыльцо) адаптирован для слабовидящих с помощью обозначения входной двери контрастным желтым кругом.</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</si>
  <si>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45" города Чебоксары Чувашской Республики</t>
  </si>
  <si>
    <t>"Муниципальное бюджетное общеобразовательное учреждение 
"</t>
  </si>
  <si>
    <t>Лукина Олеся Валериановна</t>
  </si>
  <si>
    <t>2129039174</t>
  </si>
  <si>
    <t>428000, Чувашская Республика, г.Чебоксары ул.Ахазова 9А, тел.8(835)40-94-57 эл.почта chebsosh45@yandex.ru</t>
  </si>
  <si>
    <t>https://sh45.ru</t>
  </si>
  <si>
    <t>01.06.2023 -26.06.2023 г.</t>
  </si>
  <si>
    <t>4 кабинета на 65 человек, актовый зал, библиотека, физкультурный зал, малый спортивный зал, музыкальный кабинет, медкабинет, гардеробная, игровая площадка. Питание комплексное 2-х разовое(завтрак и обед) в школьной столовой.</t>
  </si>
  <si>
    <t xml:space="preserve">2022 г. акт внеплановой выездной проверки № 186 от 11.10.2022 г. (Управление Роспотребнадзора по Чувашской Республике-Чувашии). По результатам внеплановой выездной проверки нарушений не выявлено. 2023 г. проверки не проводились
</t>
  </si>
  <si>
    <t>ДоговорБУ "Городская детская клиническая больница" Министерства здавоохранения ЧР и МБОУ "СОШ №45" г. Чебоксары о совместной деятельности по медицинскому обслуживанию детей от 08.02.2022.</t>
  </si>
  <si>
    <t>Лицензия на право ведения образовательной деятельности № 043718 от 05.04.2012</t>
  </si>
  <si>
    <t>паспорт доступности социальной инфраструктуры (ОСИ) №27\214 от 02.04.2018</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</si>
  <si>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53" города Чебоксары Чувашской Республики</t>
  </si>
  <si>
    <t>Андреева Ольга Вячеславовна</t>
  </si>
  <si>
    <t>2127305198</t>
  </si>
  <si>
    <t>428023 Чувашская Республика, г.Чебоксары, ул. Ленинского Комсомола, д.86, тел. 53-30-27, cheb-school53@rchuv.ru</t>
  </si>
  <si>
    <t>МБОУ «СОШ №53» г. Чебоксары - Лето 2023 (sh53.ru)</t>
  </si>
  <si>
    <t>30.05.23 - 23.06.23</t>
  </si>
  <si>
    <t>5 кабинетов вместимостью 30 чел., библиотека, спортзал, питание 2-х разовое</t>
  </si>
  <si>
    <t>от 17.05.2022 №123 внеплановая</t>
  </si>
  <si>
    <t>договор от 04.05.2022</t>
  </si>
  <si>
    <t>Лицензия на право ведения образовательной деятельности №586 от 25.10.2018г. бессрочно</t>
  </si>
  <si>
    <t>Паспорт безопасности, утвержденный начальником управления образования администрации города Чебоксары Д.А. Захаровым 02.04.2020</t>
  </si>
  <si>
    <t>Паспорт доступности от 22.03.2018г. Установлен пандус при входе в образовательное учреждение, на 1 этаже усановлен план эвакуации шрифтом Брайля, установлен на дверях для слабовидящих знак "Желтый круг"</t>
  </si>
  <si>
    <t>Летнее учреждение с дневным пребыванием на время каникул при Муниципальном атономном общеобразовательном учреждении "Средняя общеобразовательная школа № 61" муниципального образования города Чебоксары - столицы Чувашской Республики</t>
  </si>
  <si>
    <t xml:space="preserve">Порфирьева Надежда Николаевна </t>
  </si>
  <si>
    <t>2129001036</t>
  </si>
  <si>
    <t>Юридический адрес : 428036 , Чувашская Республика , г.Чебоксары ул.Чернышевского, д.16 Фактический адрес : 428036 , Чувашская Республика , г.Чебоксары ул.Чернышевского, д.16 Тел. (8352) 31-27-28 , 31-27-30 cheb-school61@rchuv.ru</t>
  </si>
  <si>
    <t>http://sosh61.citycheb.ru/</t>
  </si>
  <si>
    <t>31.05.2023-26.06.2023</t>
  </si>
  <si>
    <t>4 ауд с вместимостью 25 человек .Питание комплексное 2-х разовое в столовой.</t>
  </si>
  <si>
    <t>1992г.</t>
  </si>
  <si>
    <t>Договор с БУ ЧР "Городская детская клиническая больница" Министерства здравохранения Чувашской Республики от 01.07.2022</t>
  </si>
  <si>
    <t>Лицензия на право ведения образовательной деятельности выдана "11" февраля 2016 г., серия 21 ЛО1, № 000471, регистрационный номер 290</t>
  </si>
  <si>
    <t>Электрический подъемник,туалет для инвалидов,поручни для инвалидов на 1 этаже.паспорт доступности обьекта социальной инфраструктуры (ОСИ)от 20 июля 2017 года.</t>
  </si>
  <si>
    <t>летнее учреждение с дневным пребыванием детей на время каникул при муниципальном бюджетном общеобразовательном учреждении "Средняя общеобразовательная школа №62 с углубленным изучением л\отдельных предметов имени академика РАО Г.Н.Волкова" г. Чебоксары ЧР</t>
  </si>
  <si>
    <t>Николаева Лариса Павловна</t>
  </si>
  <si>
    <t>2129035363</t>
  </si>
  <si>
    <t>428034, Чувашская Республика, г. Чебоксары, ул. Мичмана Павлова, д.78, тел. 65-51-96, cheb-school62@rchuv.ru</t>
  </si>
  <si>
    <t>https://21202s19.edusite.ru/</t>
  </si>
  <si>
    <t>7 -12лет</t>
  </si>
  <si>
    <t>5 кабинетов вместимостью 25 чел., библиотека, спортзал, питание 2-х разовое</t>
  </si>
  <si>
    <t>с 13.02.2023г. по 28.02.2023г. -внеплановая проверка Роспотребнадзора ЧР . Нарушений не выявлено.</t>
  </si>
  <si>
    <t>Договор о соместной деятельности по медицинскому обслуживанию от 08.02.2022 г. по 08.02.2025г. БУ ЧР "Городская детская клиническая больница" МЗ ЧР,</t>
  </si>
  <si>
    <t>Лицензия на право ведения образовательной деятельности № 719 от 09.03.2017г.</t>
  </si>
  <si>
    <t>Имеется- паспорт безопасности МБОУ "СОШ№62" г. Чебоксары утвержден: от 02.04.2020</t>
  </si>
  <si>
    <t>паспорт доступности объекта социальной инфраструктуры (ОСИ) № 01, утвержден: 29.07.2016г.установлен пандус и табличка Брйля</t>
  </si>
  <si>
    <t>Летнее учреждение с дневным пребыванием детей на время каникул при муниципальном автономном общеобразовательном учреждении «Средняя общеобразовательная школа №65» муниципального образования города Чебоксары- столицы Чувашской Республики. Сокращенное: Летнее учреждение с дневным пребыванием детей на время каникул при МАОУ «СОШ № 65» г. Чебоксары;</t>
  </si>
  <si>
    <t>Муниципальное автономное общеобразовательное учреждение</t>
  </si>
  <si>
    <t>Ландышева Надежда Юрьевна</t>
  </si>
  <si>
    <t>2130220233</t>
  </si>
  <si>
    <t>428030, Чувашская Республика, г. Чебоксары, ул. Новогород-ская, д.23 , тел 32-30-60, адрес электронной почты sosh65cheb@mail.ru</t>
  </si>
  <si>
    <t>http://sosh65cheb.ru/</t>
  </si>
  <si>
    <t>31.05.2023 -24.06.2023</t>
  </si>
  <si>
    <t>10 ауд (вместимостью 30 человек), актовый зал, библиотека, спортзал, игровая площадка. Питание комплексное 2-х разовое в столовой.</t>
  </si>
  <si>
    <t>бассейн</t>
  </si>
  <si>
    <t>2020 год</t>
  </si>
  <si>
    <t>26.01.2022 № 9, выездная плановая проверка</t>
  </si>
  <si>
    <t>Договор о совместной деятельности по медицинскому обслуживанию детей от 01.09.2022 с БУ ЧР "Городская детская клиническая больница"</t>
  </si>
  <si>
    <t>Лицензия серия 21Л01 №0000921 от 30 августа 2020г., выданной Министерством образования и молодежной политики Чувашской Республики</t>
  </si>
  <si>
    <t>Паспорт безопасности, утвержденный 25.02.2021 г.</t>
  </si>
  <si>
    <t>условия созданы</t>
  </si>
  <si>
    <t>Летнее учреждение с дневным пребыванием на время каникул при муниципальном бюджетном общеобразовательном учреждении "Начальная школа-детский сад " города Чебоксары Чувашской Республики</t>
  </si>
  <si>
    <t>Зиновьева Раиса Ивановна</t>
  </si>
  <si>
    <t>2128051877</t>
  </si>
  <si>
    <t>428903, г. Чебоксары, ул. Совхозная, д.9, тел. : 50-64-26, cheb-nachschool@rchuv.ru</t>
  </si>
  <si>
    <t>http://nachschool.ucoz.com/load/94-1-0-160</t>
  </si>
  <si>
    <t>1 смена 31.05.2023-24.06.2023</t>
  </si>
  <si>
    <t>4 кабинета вместимостью по 25 чел, библиотека, спортзал, центр детских инициатив, школьная детская площадка, кабинет педагога-психолога, медицинский кабинет, школьный краеведческий музей, музыкальный зал, актовый зал. 2-х разовое питание</t>
  </si>
  <si>
    <t>Дата ввода- 1978
Капитальный ремонт-1991</t>
  </si>
  <si>
    <t>23.03.2023 внеплановая проверка Управления Роспотребнадзора по Чувашской Республике-Чувашии; 28.01.2022 г. № 24</t>
  </si>
  <si>
    <t xml:space="preserve">Договор о совместной деятельности по медицинскому обслуживанию с БУ "Городская детская клиническая больница" Министерства здравоохранения ЧР от 30.08.2022
</t>
  </si>
  <si>
    <t>Лицензия на право ведения образовательной деятельности №1062 от 24.03.2016
серия 21Л01 №0000565</t>
  </si>
  <si>
    <t>Паспорт безопасности имеется, утвержден 02.04.2020</t>
  </si>
  <si>
    <t>Паспорт доступности объекта социальной инфраструктуры (ОСИ) №01/2/50 
Входная площадка имеет навес, звонок при входе, наличие пандусов.
При необходимости инвалиду или лицу с ОВЗ будет предоставлено сопровождающее лицо.</t>
  </si>
  <si>
    <t>Летнее учреждение с дневным пребыванием на время каникул при муниципальном автономном образовательном учреждении дополнительного образования «Дворец детского (юношеского) творчества» муниципального образования города Чебоксары – столицы Чувашской Республики</t>
  </si>
  <si>
    <t>Шипицина Наталия Сергеевна</t>
  </si>
  <si>
    <t>2128024030</t>
  </si>
  <si>
    <t>428000 Чувашская Республика, г.Чебоксары, Президентский бульвар, д.14, тел. (8352) 624-549, ddut@inbox.ru</t>
  </si>
  <si>
    <t>http://www.chebddut.ru/</t>
  </si>
  <si>
    <t>1 смена: 31.05.2023-14.06.2023, 2 смена: 15.06.2023-28.06.2023</t>
  </si>
  <si>
    <t>600руб.</t>
  </si>
  <si>
    <t xml:space="preserve">2 аудитории вместимостью 25 человек, мраморный зал Питание комплексное 2-х разовое в столовой 
</t>
  </si>
  <si>
    <t xml:space="preserve">Договор о совместной деятельности по медицинскому обслуживанию с БУ "Городская детская клиническая больница" Министерства здравоохранения ЧР от 01.01.2023
</t>
  </si>
  <si>
    <t xml:space="preserve">Выписка
из реестра лицензий по состоянию на: 11:23 «08» ноября 2021г.
</t>
  </si>
  <si>
    <t>Паспорт безопасности МАОУДО "ДДЮТ" г. Чебоксары от 02.04.2020</t>
  </si>
  <si>
    <t>Установлен пандус при входе в образовательное учреждение, на 1 этаже оборудован туалет, размещены знаки безопасности "Желтый круг" для слабовидящих на дверях при входе в ДДЮТ. Паспорт доступности объекта социальной инфраструктуры (ОСИ) №01/5/78, 09.2017</t>
  </si>
  <si>
    <t>Летнее учреждение с дневным пребыванием детей при муниципальном автономном образовательном учреждении дополнительного образования «Детский технопарк «Кванториум» муниципального образования города Чебоксары – столицы Чувашской Республики</t>
  </si>
  <si>
    <t>Муниципальльное автономное образовательное учреждение</t>
  </si>
  <si>
    <t xml:space="preserve">
Долгова Мария Валерьевна </t>
  </si>
  <si>
    <t>2130210443</t>
  </si>
  <si>
    <t>428000 Чувашская Республика, г.Чебоксары, Президентский бульвар, д.14, тел. (8352) 63-39-02, 
ddut-kvant@mail.ru</t>
  </si>
  <si>
    <t>https://kvantorium21.ru/</t>
  </si>
  <si>
    <t>1 смена: 29.05.2023 г. – 09.06.2023 г. 
2 смена: 13.06.2023 г. – 23.06.2023 г. 
3 смена: 26.06.2023 г. – 07.07.2023 г. 
4 смена: 10.07.2023 г. – 21.07.2023 г. 
5 смена: 07.08.2023 г. - 18.08.2023 г.</t>
  </si>
  <si>
    <t>1 500руб.</t>
  </si>
  <si>
    <t>3 ауд. вместимостью 15 человек, 
Лекторий на 50 человек. 
Питание комплексное 2-х разовое в столовой МАОУДО «ДДЮТ» г. Чебоксары</t>
  </si>
  <si>
    <t>Лицензия рег.№ 703 от 25.08.2020 серия 21Л01 № 0000920</t>
  </si>
  <si>
    <t>Паспорт безопасности, утвержденный 09.09.2022г.</t>
  </si>
  <si>
    <t>Паспорт доступности для инвалидов объекта и предоставляемых на нем услуг в сфере образования от 27.07.2022. 
Размещены знаки безопасности «Желтый круг» для слабовидящих на дверях при входе в технопарк «Кванториум».</t>
  </si>
  <si>
    <t>Летнее учреждение с дневным пребыванием на время каникул "Радуга" при муниципальном автономном дошкольном образовательном учреждении «Центр развития ребенка - детский сад "Пчёлка" Козловского муниципального округа Чувашской Республики</t>
  </si>
  <si>
    <t>Филиппова Ирина Геннадьевна</t>
  </si>
  <si>
    <t>ИНН 2107005319</t>
  </si>
  <si>
    <t xml:space="preserve">429430, Чувашская Республика, г Козловка, ул. Лобачевского, д 32  Тел.: 8(83534) 2-19-80 E-Mail: kozlov_pchelka@cap.ru </t>
  </si>
  <si>
    <t>https://pchelka-kozlov.edu21.cap.ru/</t>
  </si>
  <si>
    <t>Летнее учреждение с дневным пребыванием на время каникул</t>
  </si>
  <si>
    <t>с  01.06.2023 по 21.06.2023 (21 день)</t>
  </si>
  <si>
    <t>2 ауд с вместимостью по 20 человек, танцевальный зал, игровая площадка. Питание комплексное 3-х разовое в столовой.</t>
  </si>
  <si>
    <t>Министерство Российской Федерации по делам гражданской обороны, чрезвычайным ситуациям и ликвидации последствий стихийных бедствий Главное управление МЧС России по Чувашской Республике-Чувашии Заключение о соответствии объекта защиты требованиям пожарной безопасности №12 от 29.01.2020
Представление об устранении причин и условий, способствовавших совершению административного правонарушения от 29.04.2021 №70 Территориального отдела Управления Федеральной службы по надзору в сфере защиты прав потребителей и благополучия человека по Чувашской Республике в Цивильском районе; 
Ответ на предписание об устранении выявленных нарушений санитарно-эпидемиологических требований  №68-Ц от 27 апреля 2021года.</t>
  </si>
  <si>
    <t>ЛО-21-01-001856 от 01.02.2019  Договор с БУ «Козловская ЦРБ им. И.Е. Виноградова» Минздрава Чувашии на медицинское обслуживание воспитанников "МА ДОУ "Козловский ЦРР-детский сад "Пчёлка" от 05.04.2023г.</t>
  </si>
  <si>
    <t>Лицензия на право ведения образовательной деятельности: регистрационный № ЛО35-01243-21/00246610 от 27.10.2014.</t>
  </si>
  <si>
    <t>паспорт безопасности  МА ДОУ "Козловский ЦРР-детский сад "Пчёлка" утверждено 27.07.2022</t>
  </si>
  <si>
    <t>Паспорт доступности объекта социальной инфраструктуры (ОСИ) в МА ДОУ "Козловский ЦРР - детский сад "Пчёлка" от 12.09.2019 Категория обслуживаемого населения-дети; обслуживаемых инвалидов- нарушениями зрения; тротуар асфальтированный; дорога идет в гору, перекресток нерегулируемый</t>
  </si>
  <si>
    <t>Лагерь с дневным пребыванием детей, находящихся в трудной жизненной ситуации, при бюджетном учреждении Чувашской Республики «Ядринский комплексный центр социального обслуживания населения» Министерства труда и социальной защиты Чувашской Республики (БУ "Ядринский КЦСОН" Минтруда Чувашии)               Чăваш Республикин ĕçлев тата социаллă хÿтлĕх министерствин  «Етĕрнери халăхăн социаллă ыйтăвĕсене тивĕçтерекен пĕрлешÿллĕ центрĕ»  Чăваш Республикин бюджет учрежденийĕ.</t>
  </si>
  <si>
    <t>Государственное учреждение</t>
  </si>
  <si>
    <t>Степанова Нина Николаевна</t>
  </si>
  <si>
    <t>429060, Чувашская Республика, Ядринский район, г.Ядрин, ул. 30 лет Победы, д.29. Тел. 8(83547) 22-5-31, 22-6-36; адрес электронной почты: cson_jad@cap.ru</t>
  </si>
  <si>
    <t>http://yadrin-centr.soc.cap.ru</t>
  </si>
  <si>
    <t>Лагерь с дневным пребыванием детей, находящихся в трудной жизненной ситуации</t>
  </si>
  <si>
    <t xml:space="preserve"> Сезонный</t>
  </si>
  <si>
    <t>Весна: 24.03.2023-03.04.2023; Лето: 1 смена 01.06.2023-30.06.2023; 2 смена 03.07.2023-31.07.2023; 3 смена 02.08.2023-30.08.2023. Осень: 27.10.2023-07.11.2023. Зима:
04.12.2023-12.12.2023</t>
  </si>
  <si>
    <t>Дети школьного возраста от 7 лет до 16 лет</t>
  </si>
  <si>
    <t>5 помещений вместимостью 20 человек: актовый зал, комната для творческих занятий, сенсорная комната, игровая комната, столовая. Игровая площадка во дворе. Питание комплексное 2-х разовое в столовой.</t>
  </si>
  <si>
    <t>Дата ввода 1986 г. Капитальный ремонт в 2021 г., 2022 г.</t>
  </si>
  <si>
    <t xml:space="preserve">В 2023 г., 2022 г. проверок не было. 
</t>
  </si>
  <si>
    <t>Соглашение о сотрудничестве по социально-медицинскому обслуживанию несовершеннолетних от 20.05.2020 г. между учреждением и БУ «Ядринская ЦРБ» Минздрава Чувашии</t>
  </si>
  <si>
    <t xml:space="preserve">Лицензия отсутствует </t>
  </si>
  <si>
    <t xml:space="preserve">Паспорт безопасности объекта, утв. 08.04.2019 г. </t>
  </si>
  <si>
    <t>Паспорт доступности объекта социальной инфраструктуры (ОСИ) № 19-03-02 от 14.03.2017 г. Центральный вход учреждения оснащен подъемником, учреждение доступно для лиц с ограниченными возможностями здоровья (для лиц на кресле-коляске и лиц с нарушениями зрения и слуха).</t>
  </si>
  <si>
    <t>Весна: 15; Лето: 20; Осень: 15; Зима: 15.</t>
  </si>
  <si>
    <t xml:space="preserve">Лагерь с дневным пребыванием для детей, находящихся в трудной жизненной ситуации, созданный при бюджетном учреждении Чувашской Республики "Шумерлинский комплексный центр социального обслуживания населения" Министерства труда и социальной защиты Чувашской Республики </t>
  </si>
  <si>
    <t>государственное бюджетное учреждение</t>
  </si>
  <si>
    <t>Митина Алла Ивановна</t>
  </si>
  <si>
    <t xml:space="preserve">429120, Чувашская Республика, г.Шумерля, пр.Мебельщиков, д.9, тел.(83536) 2-69-11, 2-05-36, 2-14-64, факс (83536) 2-69-11, E-mail: cenr_sob@gshum.cap.ru </t>
  </si>
  <si>
    <t>http://shumerly-centr.soc.cap.ru</t>
  </si>
  <si>
    <t>Лето:1 смена, с 01.06.2023 по 21.06.2023; 2 смена, с 26.06.2023 по 14.07.2023;  3 смена, с  18.07.2023 по 07.08.2023;  4 смена, с 10.08.2023 по 30.08.2023</t>
  </si>
  <si>
    <t>6,5 лет  - 17 лет</t>
  </si>
  <si>
    <t>2 групповых помещения вместимостью 13 человек каждое, актовый зал, тренажерный зал, сенсорная комната, игровая площадка. Питание комплексное 2-х разовое</t>
  </si>
  <si>
    <t xml:space="preserve">Дата ввода 1965 г., капитальный ремонт 2022 г.  </t>
  </si>
  <si>
    <t xml:space="preserve">Санитарно-эпидемиологическое заключение № 21.21.01.000.М.000008.03.23 от 16.03.2023 г. </t>
  </si>
  <si>
    <t>Плановых и внеплановых проверок в текущем и предыдущем году не проводилось</t>
  </si>
  <si>
    <t xml:space="preserve">Имеется соглашение  между БУ  "Шумерлинский комплексный ЦСОН" Минтруда Чувашии и  БУ "Шумерлинский ММЦ" Минздрава Чувашии  б/н от 08.02.2023 </t>
  </si>
  <si>
    <t>Имеется, дата утверждения 20.05.2021 г., действителен до 20.05.2026</t>
  </si>
  <si>
    <t xml:space="preserve">Имеется Паспорт доступности (ОСИ) №23/03/16   Имеется пандус при входе в учреждение, коридоры оснащены одиночными поручнями с креплением к стене,  имеется кнопка вызова, тактильная адаптация лестницы, тактильные индикаторы, имеются тактильные таблички с дублированной информацией шрифтом Брайля, оборудованы социальные туалеты (туалеты с кабинами для МГН, инвалидов) </t>
  </si>
  <si>
    <t xml:space="preserve">Оздоровительный лагерь с дневным пребыванием детей, находящихся в трудной жизненной ситуации, созданный на базе автономного учреждения Чувашской Республики "Комплексный центр социального обслуживания населения г. Чебоксары» Министерства труда и социальной защиты Чувашской Республики        </t>
  </si>
  <si>
    <t>Государственное автономное учреждение</t>
  </si>
  <si>
    <t>428031, Чувашская Республика,          г. Чебоксары,     ул. 324 Стрелковой дивизии, д. 21а. Тел./факс.8(8352) 54-00-57; e-mail: csonkalin@mail.ru</t>
  </si>
  <si>
    <t xml:space="preserve">http://cheb-centr.soc.cap.ru </t>
  </si>
  <si>
    <t>Оздоровительный лагерь с дневным пребыванием детей, находящихся в трудной жизненной ситуации</t>
  </si>
  <si>
    <t>в летний период: 1 смена с 31.05.2023 по 21.06.2023; 2 смена с 23.06.2023 по 13.07.2023; 3 смена с 17.07.2023 по 06.08.2023; 4 смена с 09.08.2023 по 29.08.2023; - в осенний период с  30.10.2023 по 05.11.2023 - в зимний период с 22.12.2023 по 28.12.2023.</t>
  </si>
  <si>
    <t xml:space="preserve"> 6,5- 17 лет </t>
  </si>
  <si>
    <t>2 игровых зала,  сенсорная комната, физкультурный зал,  музыкальный зал, компьютерный класс, кабинеты психолога и ручного труда, спортивная площадка, Питание комплексное 2-х разовое питание в столовой.</t>
  </si>
  <si>
    <t>Дата ввода, 1980 г., текущий ремонт 2019 г.</t>
  </si>
  <si>
    <t>Представление УФСБ России по Чувашской Республике от 06.04.2022 «Не осуществляется должным образом периодичный обход  и осмотр  объекта» (устранено 15.04.2022), 28.03.2023 акт проверки Управления Роспотребнадзора по Чувашской Республике-Чувашии (устранить до 05.09.2023)</t>
  </si>
  <si>
    <t xml:space="preserve">Имеется договор с БУ "Городская детская клиническая больница" б/н о сотрудничестве от 18.07.2018 г. </t>
  </si>
  <si>
    <t xml:space="preserve">Дополнительный вход в здание, оборудованный пандусом с нескользким покрытием и поручнями; на дополнительном входе  кнопка вызова персонала; знаки доступности: «Доступность для инвалидов всех категорий», «Доступность для инвалидов по слуху»; на автостоянке общего пользования  знак для транспорта инвалидов; площадка места отдыха имеет пространство для размещения кресел-колясок; рельефные тактильные плитки, на пути передвижения созданы предупредительные рельефные, контрастно-окрашенные поверхности участков пола перед препятствиями. Устроены контрастные, яркие маркировки на прозрачных полотнах дверей; тактильные таблички, мнемосхема. Контуры помещений, коридоров, направления и пути движения, на мнемосхемах выполнены плоско-выпуклыми линиями; указатели, тактильные средства информации о предоставляемых услугах; в коридорах  тактильная рельефная полоса,  указатели направления движения, опорные поручни вдоль стен. На пути передвижения созданы предупредительные рельефные, контрастно-окрашенные поверхности участков пола перед препятствиями. Для маломобильных групп населения оборудовано санитарно-гигиеническое помещение.
</t>
  </si>
  <si>
    <t xml:space="preserve">Бюджетное учреждение Чувашской Республики "Реабилитационный центр для детей и подростков с ограниченными возможностями" Министерства труда и социальной защиты Чувашской Республики </t>
  </si>
  <si>
    <t>Григорьева Зоя Алексеевна</t>
  </si>
  <si>
    <t>428024,Чувашская Республика, г. Чебоксары, проспект Мира, дом 31
контактный телефон: (8352) 28-67-59
е-mail: rgucentr@yandex.ru</t>
  </si>
  <si>
    <t>http://det-reabilit.soc.cap.ru/</t>
  </si>
  <si>
    <t>при учреждении социального обслуживания</t>
  </si>
  <si>
    <t>сезонный (в период школьных каникул)</t>
  </si>
  <si>
    <t>в период весенних каникул, в период летних каникул (1 смена с 01 по 21 июня, 2 смена с 27 июня по 17 июля, 3 смена с 20 июля ао 09 августа), в период осенних каникул</t>
  </si>
  <si>
    <t>362 рубля</t>
  </si>
  <si>
    <t>дети-инвалидыинвалиды в возрасте от 7 до 16 лет</t>
  </si>
  <si>
    <t>Размещение: проживание в на 20 детей в 3 палатах (1 палата на 3 чел, 1 палата на 5 человек, 2 палаты на 6 человек), 3 игровые с вместимостью 15 человек, актовый зал, библиотека, крытый бассейн, спортзал, игровая площадка. Питание комплексное 2 (дневное пребывание) и 5 (круглосуточное пребывание) разовое в столовой.</t>
  </si>
  <si>
    <t>закрытый бассейн</t>
  </si>
  <si>
    <t>1974, 2008гг</t>
  </si>
  <si>
    <t>Экспертное заключение ФБУЗ "Центр гигиены и эпидемиологии в Чувашской Республике - Чувашии" №23-01-70 от 29.03.2023 г.</t>
  </si>
  <si>
    <t>ЛО-21-01-001636 от 05 мая 2017 г</t>
  </si>
  <si>
    <t>№0000800 от 05.09.2018г</t>
  </si>
  <si>
    <t>паспорт безопасности от 10.06.2019г (срок действия до 20.06.2024г)</t>
  </si>
  <si>
    <t>в учреждении создана доступная среда для детей-инвалидов: оснащено лифтами и пандусами, поручнями, указателями на кабинетах, системой связи для вызова персонала, тактильными схемами, рельефными тактильными плитами и сигнальными лентами для слабовидящих, противоскользящим покрытием на пандусах, для лиц с нарушением ОДА переоборудованы санитарные и душевые комнаты, бассейн оснащен подъёмным устройством.</t>
  </si>
  <si>
    <t>Бюджетное учреждение Чувашской Республики "Урмарский комплексный центр социального обслуживания населения" Министерства труда и социальной защиты Чувашской Республики                    (БУ (БУ "Урмарский КЦСОН" Минтруда Чувашии)                           Чăваш Республикин сывлăх сыхлас ĕç тата социаллă аталану Министерствин «Вармарти халăхăн социаллă ыйтăвĕсене тивĕçтерекен комплексла центрĕ» Чăваш Республикин бюджет учрежденийĕ.</t>
  </si>
  <si>
    <t>Начальник лагеря - Михайлова Надежда Николаевна</t>
  </si>
  <si>
    <t>429400, Чувашская Республика, Урмарский район, пос.Урмары, ул.Молодежная, д.2.Тел. 8(83544)2-32-76, 2-18-72;           e-mail: urmary_kcson@cap.ru</t>
  </si>
  <si>
    <t>http://urmary-centr.soc.cap.ru/</t>
  </si>
  <si>
    <t>Оздоровительный лагерь с дневным пребыванием детей</t>
  </si>
  <si>
    <t>Лето:                        1 смена, с 01.06.2023 по 21.06.2023;           2 смена, с 26.06.2023 по 16.07.2023;           3 смена, с 19.07.2023 по 08.08.2023;           4 смена, с 11.08.2023 по 31.08.2023</t>
  </si>
  <si>
    <t>Дети школьного возраста от 7 до 15 лет</t>
  </si>
  <si>
    <t>3 ауд с вместимостью 20 человек, актовый зал, библиотека, спортивная и игровая площадки. Питание комплексное 3-х разовое в столовой.</t>
  </si>
  <si>
    <t xml:space="preserve">Дата ввода 1968 г. Капитальный ремонт 2018 г.Текущий ремонт 2021 г., Благоустройство территории 2022 г. </t>
  </si>
  <si>
    <t>2022: Акт ТО Управления Роспотребнадзора Чувашии в Цивильском районе от 29.08.2022</t>
  </si>
  <si>
    <t xml:space="preserve">Имеется договор на медицинское обслуживание детей дошкольного и школьного возраста с БУ «Урмарская ЦРБ» Минздрава Чувашии  б/н от 10.01.2022 г. </t>
  </si>
  <si>
    <t xml:space="preserve"> лицензия  отсутсвует (не подлежит лицензированию)</t>
  </si>
  <si>
    <t>Имеется, дата утверждения  21.09.2021 г.</t>
  </si>
  <si>
    <t xml:space="preserve">Имеется пандус при входе в учреждение. </t>
  </si>
  <si>
    <t>Муниципальное бюджетное образовательное учреждение дополнительного образования "Детский оздоровительный лагерь "Волна" города Чебоксары Чувашской Республики. МБОУДО "ДОЛ "Волна"г.Чебоксары. Чǎваш Республикинчи Шупашкар хулин ачасене хушма пĕлў паракан «Волна» сывлǎх сиплевĕн лагерĕ» муниципалитетǎн вĕренў бюджет учрежденийĕ.</t>
  </si>
  <si>
    <t>Лушина Елена Николаевна</t>
  </si>
  <si>
    <t>428902, Чувашская Республика - Чувашия, город Чебоксары, поселок Сосновка, улица Затонная, дом 1, строение а 8-919-666-36-54 dolvolna@mail.ru</t>
  </si>
  <si>
    <t>http://volna21.wmsite.ru/</t>
  </si>
  <si>
    <t xml:space="preserve">загородный лагерь отдыха и оздоровления </t>
  </si>
  <si>
    <t>смена 1: 01.06.-10.06., смена 2: 13.06.-22.06., смена 3: 25.06.-15.07., смена 4: 18.07.- 07.08., смена 5: 10.08.-19.08., смена 6: 22.08.-31.08.</t>
  </si>
  <si>
    <t>Оздоровительна смена  - 899 руб. 40 коп.; специализированная (профильная) смена - 990 руб.</t>
  </si>
  <si>
    <t>5 жилых одноэтажных корпусов, (32 жилые комнаты на 4-10 человек), летняя эстрада, библиотека, игровая площадка. Питание комплексное 5-х разовое в столовой.</t>
  </si>
  <si>
    <t>открытый бассейн</t>
  </si>
  <si>
    <t>Дата ввода в эксплуатацию зданий:1966-1985г.г. Капитальный ремонт проводится частично</t>
  </si>
  <si>
    <t>Санитарно-эпидемиологическое заключение № 21.01.04.000.М.000166.05.22 от 31.05.2022</t>
  </si>
  <si>
    <t>Постановление  №247 от 24.08.2022 (МЧС). Нарушения устранены. Постановление № 297 от 09.06.2022 (РПН). Нарушения устранены.</t>
  </si>
  <si>
    <t>Лицензии не имеется. Договор будет заключен в летнему сезону 2023 года</t>
  </si>
  <si>
    <t>21Л01 № 0000535</t>
  </si>
  <si>
    <t>Имеется 13.09.2021г.</t>
  </si>
  <si>
    <t>Муниципальное автономное учреждение дополнительного образования "Детский оздоровительно-образовательный лагерь "Соснячок" города Шумерля Чувашской Республики, МАУ ДО "ДООЛ "Соснячок" г. Шумерля</t>
  </si>
  <si>
    <t>Кузнецов Максим Сергеевич</t>
  </si>
  <si>
    <t xml:space="preserve">429124, Чувашская Республика, г. Шумерля, ул. Комсомольская, д. 70, тел. 8(83536) 2-40-26, e-mail: : sosnyachok-70@mail.ru  </t>
  </si>
  <si>
    <t>https://sosnyachok.ru</t>
  </si>
  <si>
    <t>стационарный</t>
  </si>
  <si>
    <t xml:space="preserve">1 смена 01.06.2023-21.06.2023 
 2 смена 24.06.2023-14.07.2023 
  3 смена 17.07.2023-06.08.2023 
    4 смена 09.08.2023-29.08.2023 
</t>
  </si>
  <si>
    <t>6 до 17 лет</t>
  </si>
  <si>
    <t>Дети проживают в одноэтажном кирпичном отапливаемом корпусе, в комнатах по 8 человек. Осуществляется пятиразовое сбалансированное питание. На территории имеется: спортплощадка, столовая на 140 мест, душевая, медкорпус,футбольное поле, летняя эстрада.</t>
  </si>
  <si>
    <t>плановая выездная проверка Роспотребнадзор от 30.05.2022 (акт №109-Ш)</t>
  </si>
  <si>
    <t xml:space="preserve">Договор об оказании услуг по медицинскому обслуживанию деетй от 06.03.2023 года </t>
  </si>
  <si>
    <t>№ 709 от 10.10.2016 Серия 21 Л01 № 00000645</t>
  </si>
  <si>
    <t>Паспорт безопасности, утвержденный 03.11.2021 года</t>
  </si>
  <si>
    <t>доступно для детей  с задержкой психического развития (ЗПР)</t>
  </si>
  <si>
    <t xml:space="preserve">Полное наименование на русском языке: 
Муниципальное бюджетное образовательное учреждение дополнительного образования «Детский оздоровительно-образовательный центр «Бригантина» города Чебоксары Чувашской Республики; 
сокращенное наименование на русском языке: МБОУДО  «ДООЦ «Бригантина» 
г. Чебоксары;
полное наименование на чувашском языке: 
Чăваш Республикинчи Шупашкар хулин хушма пĕлÿ паракан «Ача-пăча пултарулăхĕн центрĕ» муниципалитетăн вĕренÿ бюджет учрежденийĕ;
сокращенное наименование на чувашском языке: Шупашкар хулин «Ача-пăча центрĕ».
</t>
  </si>
  <si>
    <t>Акулов Иван Петрович</t>
  </si>
  <si>
    <t>428011. Чувашская Республика, город Чебоксары, поселок Восточныйntk/ 8(8352)632619 E-mail: brigantina-21@mail.ru</t>
  </si>
  <si>
    <t>https://бригантина21.рф</t>
  </si>
  <si>
    <t>1 смена: 1.06.2023-14.06.2023;  2 смена: 17.06.2023-07.07.2022;  3 смена: 10.07.2023-23.07.2023;   4 смена: 26.07.2023 - 07.08.2023;   5 смена: 10.08.2023 - 19.08.2023;   6 смена: 22.08.2023-31.08.2023.</t>
  </si>
  <si>
    <t>899,38 р.</t>
  </si>
  <si>
    <t>4 ауд с вместимостью 15 человек, актовый зал, библиотека, стадион, видеозал, игровая площадка. Питание комплексное 5-ти разовое в столовой.</t>
  </si>
  <si>
    <t xml:space="preserve">Спальный корпус – 1974 (капремонт санузла- 2019, капремонт оконных и дверных проемов – 2020, капремонт кровли-2021, капремонт электрических сетей и пожарной сигнализации -2021, капремонт фасада - 2021),
Столовая – 1974 (капремонт обеденного зала и пищеблока-2021), 
Здание для просмотра видеофильмов – 1974 (капремонт видеозала-2021), Медпункт – 2007 без капремонта, 
душевая – 2007 без капремонта
</t>
  </si>
  <si>
    <t xml:space="preserve">Санитарно-эпидемиологическое заключение 
№ 21.01.04.000.М.000164.05.22 от 30.05.2022 </t>
  </si>
  <si>
    <t>предписаний нет</t>
  </si>
  <si>
    <t>договор</t>
  </si>
  <si>
    <t>есть от 28.10.2021 г.</t>
  </si>
  <si>
    <t xml:space="preserve"> учреждение с дневным пребыванием 
</t>
  </si>
  <si>
    <t xml:space="preserve">Договор № 20  от 10.01.2023 г. </t>
  </si>
  <si>
    <t xml:space="preserve">Лицензия РО №024243, рег. №363 от 25 августа 2011г.
</t>
  </si>
  <si>
    <t>Имеется, дата утверждения  от 14.04.2022</t>
  </si>
  <si>
    <t>Предостережение о недопустимости нарушения обязательных требований от 01 февраля 2023 г. №4, выданное ОНД и проф. работы по Аликовскому району.       Акт внеплановой выездной проверки №230-Ш от 30.11.2022 г. выдан ТО Роспотребнадзора в г. Шумерля</t>
  </si>
  <si>
    <t xml:space="preserve">1. Акт проверки органам государственного контроля (надзора), органа муниципального контроля юридического лица, индивидуального предпринимателя 
№172   от26.10. 2022 года
2. Ответ на предписании об устранении выявленных  нарушений санитарно-эпидемиологических требований (исходящий № 43 от21.11.2022 года
</t>
  </si>
  <si>
    <t>Лицензия  от 30.03.2015 г. № 294;   выписка из реестра от 17.02.2023 № ЛО 35-01243-21/00354122</t>
  </si>
  <si>
    <t xml:space="preserve">Муниципальное бюджетное учреждение
</t>
  </si>
  <si>
    <t xml:space="preserve">Лицензия от 03.10.2011 Серия РО №032546 
</t>
  </si>
  <si>
    <t>429530 Чувашская Республика, Моргаушский муниципальный округ, д.Кашмаши,                                ул. Молодежная,1. тел. (83541) 68-2-13; morgau_sosh@rchuv.ru</t>
  </si>
  <si>
    <t xml:space="preserve">Акт выездной плановой проверки территориального отдела Управления Роспотребнадзора по Чувашской Республике-Чувашии в г.Новочебоксарск от 03.04.2023г.  №23-Н. Нарушения, указанные в пункте  2 устранены.  
</t>
  </si>
  <si>
    <t xml:space="preserve">Договор  № 31 от 09 .01.2023г.  </t>
  </si>
  <si>
    <t xml:space="preserve">Акт выездной плановой проверки территориального отдела Управления Роспотребнадзора по Чувашской Республике-Чувашии в г.Новочебоксарск от  07.02.2023 г.  №  07-Н . Нарушения, указанные в пункте 8  рекомендации выполняются. Срок устранения нарушения, указанных в пункте 8 рекомендаций - 1 августа 2023 года.  
                                           </t>
  </si>
  <si>
    <t xml:space="preserve">Акт выездной плановой проверки территориального отдела Управления Роспотребнадзора по Чувашской Республике-Чувашии в г.Новочебоксарск от 27.10.2022  №198-Н. Нарушения, указанные в пункте 3, устранены. Срок устранения нарушения, указанного в пунктах 1,2 вышеуказанного предписания, 01 августа 2023 года.  
Информация об устранении нарушений представлена  в территориальный отдел Управления Роспотребнадзора по Чувашской Республике-Чувашии г.Новочебоксарск(исх. № 75 от 28.10.2022г.)                                                         
</t>
  </si>
  <si>
    <t xml:space="preserve">Паспорт доступности  от 20 августа 2021 г №_137  
</t>
  </si>
  <si>
    <t>4 кабинета  вместимостью    20 человек, актовый зал библиотека, спортзал, игровая площадка. Питание комплексное, 2-х разовое в столовой.</t>
  </si>
  <si>
    <t xml:space="preserve">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</si>
  <si>
    <t xml:space="preserve">429537, Чувашская Республика, Моргаушский район, д.Ярабайкасы,  ул. Молодежная, дом 18. 
тел. (83541)67-2-22;  
е-mail: yarabay-skvorcova@mail.ru
</t>
  </si>
  <si>
    <t xml:space="preserve">Акт выездной плановой проверки территориального отдела Управления Роспотребнадзора по Чувашской Республике-Чувашии в г.Новочебоксарск от 08.02.2023  №10-Н. Нарушения, указанные в пунктах 1,2 устранены. 
</t>
  </si>
  <si>
    <t>Паспорт безопасности муниципального бюджетного общеобразовательного учреждения "Большекарачкинская основная общеобразовательная школа" Моргаушского муниципального округа Чувашской Республики  утвержден 20.12.2022г.</t>
  </si>
  <si>
    <t xml:space="preserve">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</si>
  <si>
    <t>Паспорт безопасности утвержден 20.12.2022г.</t>
  </si>
  <si>
    <r>
      <t xml:space="preserve">Акт выездной плановой проверки территориального отдела Управления Роспотребнадзора по Чувашской Республике-Чувашии в г.Новочебоксарск от 14.10.2022  №191-Н. Нарушения, указанные в пунктах 1-3 устранены. 
Информация об устранении нарушений представлена  в территориальный отдел Управления Роспотребнадзора по Чувашской Республике-Чувашии г.Новочебоксарск(исх. №89 от 28.11.2022г.)                                                         </t>
    </r>
    <r>
      <rPr>
        <i/>
        <sz val="8.1"/>
        <color indexed="60"/>
        <rFont val="Times New Roman"/>
        <family val="1"/>
        <charset val="204"/>
      </rPr>
      <t/>
    </r>
  </si>
  <si>
    <t xml:space="preserve">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</si>
  <si>
    <t xml:space="preserve">Паспорт доступности МАОУ "НОШ" г. Ядринадля инвалидов и предоставляемых на нем услуг в сфере образования  утвержден приказом по муниципальному автономному 
общеобразовательному учреждению "Начальная общеобразовательная школа"г.Ядрина Ядринского муниципального круга Чувашской Республики от 10 апреля 2023 года №21.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</si>
  <si>
    <t xml:space="preserve">Акт выездной плановой проверки территориального отдела Управления Роспотребнадзора по Чувашской Республике-Чувашии в городе Шумерля № 11 от 27 февраля 2023 г. Нарушения, указанные в пунктах 5,11, устранены. Срок устранения нарушения, указанных в пунктах 1-4,6-10 вышеуказанного предписания, 21 августа 2023 года.  
Информация об устранении нарушений представлена  в территориальный отдел Управления Роспотребнадзора по Чувашской Республике-Чувашии г. Шумерля (исх. № 40 от 04.04.2023 г.)                                                         
</t>
  </si>
  <si>
    <t xml:space="preserve">Паспорт доступности МБОУ "Ювановская СОШ" для инвалидов и предоставляемых на нем услуг в сфере образования  утвержден приказом по муниципальному бюджетному 
общеобразовательному учреждению "Ювановская средняя общеобразовательная школа" Ядринского  района Чувашской Республики от 25 февраля 2017 года № 27-ОД.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</si>
  <si>
    <t xml:space="preserve">Летнее учреждение с дневным пребыванием на время каникул при муниципальном бюжетном общеобразовательном учреждении "Можарская средняя общеобразовательная школа" Янтиковского муниципального округа Чувашской Республики (МБОУ "Можарская СОШ""   </t>
  </si>
  <si>
    <t xml:space="preserve">Лагерь с дневным пребыванием детей на время каникул  </t>
  </si>
  <si>
    <t xml:space="preserve">429336, Чувашская Республика, город  Канаш, Восточный микрорайон, дом 23 контактный телефон: 8(83533)4-75-19
 kanash-school6@rchuv.ru
 </t>
  </si>
  <si>
    <t>3 аудитории  вместимостью 25 человек, актовый зал, библиотека, музыкальный класс, спортзал, игровая площадка. Питание комплексное 2-х разовое в столовой.</t>
  </si>
  <si>
    <t>429803 Чувашская Республика, Алатырский район, с. Иваньково-Ленино, ул. Школьная, д.1. stemasoosch@yandex.ru</t>
  </si>
  <si>
    <t>Летнее учреждение с дневным пребыванием на время каникул "Алые паруса" при муниципальном бюджетном общеобразовательном учреждении "Первомайская средняя общеобразовательная школа" Алатырского муниципального округа Чувашской Республики</t>
  </si>
  <si>
    <t>Летнее учреждение с дневным пребыванием на время каникул "Веселая планета" при муниципальном бюджетном общеобразовательном учреждении "Чуварлейская средняя общеобразовательная школа имени Героя России Старчкова Александра Ивановича" Алатырского муниципального округа Чувашской Республики</t>
  </si>
  <si>
    <t>Летнее учреждение с дневным пребыванием детей на время каникул «Лесовичок» при муниципальном бюджетном общеобразовательном учреждении Кирская средняя общеобразовательная школа имени Героя России летчика-космонавта Н.М. Бударина " Алатырского муниципального округа Чувашской Республики</t>
  </si>
  <si>
    <t xml:space="preserve">01.06.2023-21.06.2023 </t>
  </si>
  <si>
    <t xml:space="preserve">Учреждение с дневным пребыванием детей на время каникул «Веселый экипаж» при муниципальном бюджетном общеобразовательном учреждении «Полевобикшикская средняя общеобразовательная школа» Батыревского муниципального округа Чувашской Республики  </t>
  </si>
  <si>
    <t xml:space="preserve">Летнее учреждение с дневным пребыванием детей на время каникул "Радуга детства" при муниципальном бюджетном общеобразовательном учреждении  "Батыревская средняя общеобразовательная школа №1" Батыревского муниципального округа Чувашской Республики </t>
  </si>
  <si>
    <t xml:space="preserve">Летнее учреждение с дневным пребыванием на время каникул "Солнышко"при  муниципальном автономном общеобразовательном учреждении "Сугутская средняя общеобразовательная школа"Батыревского муниципального округа Чувашской Республики   </t>
  </si>
  <si>
    <t xml:space="preserve">Летнее учреждение с дневным пребыванием на время каникул "Ура!Каникулы! при муниципальном бюджетном образовательном учреждении "Норваш Шигалинская средняя общеобразовательная школа" Батыревского муниципального округа Чувашской Республики;  </t>
  </si>
  <si>
    <t>Летнее учреждение с дневным пребыванием детей на время каникул "Радуга детства" при муниципальном бюджетном общеобразовательном учреждении  "Первомайская средняя общеобразовательная школа имени Васлея Митты" Батыревского муниципального округа Чувашской Республики</t>
  </si>
  <si>
    <t>Летнее учреждение с дневным пребыванием на время каникул "Радуга" при муниципальном автономном общеобразовательном учреждении "Шыгырданская средняя общеобразовательная школа имени профессора Э.З.Феизова" Батыревского муниципального округа Чувашской Республики</t>
  </si>
  <si>
    <t>Летнее учреждение с дневным пребыванием на время каникул "Солнышко" при муниципальном бюджетном образовательном учреждении "Большечеменевская  средняя общеобразовательная школа" Батыревского муниципального округа Чувашской Республики</t>
  </si>
  <si>
    <t xml:space="preserve">Летнее учреждение с дневным пребыванием на время каникул "Зеленый глобус"  при муниципальном бюджетном общеобразовательном учреждении "Долгоостровская средняя общеобразовательная школа" Батыревского муниципального округа Чувашской Республики </t>
  </si>
  <si>
    <t xml:space="preserve">Летнее учреждение с дневным пребыванием на время каникул "Солнышко" при муниципальном бюджетном общеобразовательном учреждении "Шыгырданская средняя общеобразовательная школа №1" Батыревского муниципального округа Чувашской Республики. </t>
  </si>
  <si>
    <t xml:space="preserve">Летнее учреждение с дневным пребыванием детей на время каникул «Счастливое детство» при муниципальном бюджетном общеобразовательном учреждении «Батыревская средняя общеобразовательная школа №2» Батыревского муниципального округа Чувашской Республики;
</t>
  </si>
  <si>
    <t>Муниципальное бюджетное образовательное учреждение</t>
  </si>
  <si>
    <t xml:space="preserve">Летнее учреждение с дневным пребыванием детей на время каникул «СолнцеГрад» при муниципальном бюджетном общеобразовательном учреждении «Ибресинская средняя общеобразовательная школа №2» Ибресинского муниципального округа Чувашской Республики </t>
  </si>
  <si>
    <t xml:space="preserve">Летнее учреждение с дневным пребыванием детей на время каникул "Солнышко" при  муниципальном бюджетном общеобразовательном учреждении «Буинская  средняя общеобразовательная школа» Ибресинского района Чувашской Республики </t>
  </si>
  <si>
    <t xml:space="preserve">Летнее учреждение с дневным пребыванием детей "Солнышко" на время каникул  при  муниципальном бюджетном общеобразовательном учреждении «Климовская средняя общеобразовательная школа» Ибресинского муниципального округа Чувашской Республики            </t>
  </si>
  <si>
    <t xml:space="preserve">Летнее учреждение с дневным пребыванием детей на время каникул "Радуга" при  муниципальном бюджетном общеобразовательном учреждении «Чуваштимяшская  средняя общеобразовательная школа» Ибресинского муниципального округа  Чувашской Республики </t>
  </si>
  <si>
    <t xml:space="preserve">Летнее учреждение с дневным пребыванием детей на время каникул "Солнышко" при  муниципальном бюджетном общеобразовательном учреждении «Березовская основная общеобразовательная школа» Ибресинского муниципального округа Чувашской Республики </t>
  </si>
  <si>
    <t xml:space="preserve">Летнее учреждение с дневным пребыванием детей на время каникул  при  муниципальном автономном общеобразовательном учреждении «Андреевская основная общеобразовательная школа имени К.Е.Евлампьева» Ибресинского муниципального округа Чувашской Республики </t>
  </si>
  <si>
    <t xml:space="preserve">Летнее учреждение с дневным пребыванием на время каникул "Солнышко"при муниципальном бюджетном общеобразовательном учреждении «Атнарская средняя общеобразовательная школа» Красночетайского муниципалшьного округа Чувашской Республики </t>
  </si>
  <si>
    <t xml:space="preserve">Летнее учреждение с дневным пребыванием на время каникул "Дружба"муниципальном бюджетном общеобразовательном учреждении " Новоатайская средняя общеобразовательная школа" Красночетайского муниципального округа Чувашской Республики </t>
  </si>
  <si>
    <t xml:space="preserve">Летнее учреждение с дневным пребыванием на время каникул "Дружба" при муниципальном бюджетном общеобразовательном учреждении "Шолинская основная общеобразовательная школа" Красночетайского муниципального округа Чувашской Республики </t>
  </si>
  <si>
    <t xml:space="preserve">Муниципальное  бюджетное учреждение </t>
  </si>
  <si>
    <t xml:space="preserve"> Муниципальное бюджетное учреждение </t>
  </si>
  <si>
    <t xml:space="preserve">  Муниципальное бюджетное учреждение </t>
  </si>
  <si>
    <t>Лагерь с дневным пребванием детей при муниципальном бюджетном общеобразовательном учреждении "Шоркистринская средняя общеобразовательная школа" Урмарского муниципального округа Чувашской Республики  Чӑваш Республикинчи Вӑрмар  муниципаллӑ округӗн пӗтӗмӗшле пӗлӱ паракан муниципаллӑ бюджетлӑ  вӗрентӱ учрежденийӗ «Энӗшпуҫӗнчи пӗтӗмӗшле пӗлӱ паракан вӑтам шкул»</t>
  </si>
  <si>
    <t xml:space="preserve">Лагерь с дневным пребыванием детей  при муниципальном автономном общеобразовательном учреждении «Урмарская средняя общеобразовательная школа им. Г.Е.Егорова» Урмарского муниципального округа Чувашской Республики. 
 Чặваш Республикин Вăрмар муниципаллặ округěн пěтěмěшле пěлÿ паракан муниципаллặ автономиллě вěренÿ учрежденийě «Г.Е.Егоров ячěллě  Вăрмарти пěтěмěшле пěлÿ паракан вăтам шкул». 
</t>
  </si>
  <si>
    <t xml:space="preserve">Лагерь с дневным пребыванием детей  при муниципальном автономном общеобразовательном учреждени «Шихабыловская основная общеобразовательная школа» Урмарского муниципального округа Чувашской Республики; 
 Чặваш Республикин Вăрмар муниципаллặ округěн пěтěмěшле пěлÿ паракан муниципаллặ автономлặ вěренÿ учрежденийě «Пинерти пěтěмěшле пěлÿ паракан тěп шкул». 
</t>
  </si>
  <si>
    <t xml:space="preserve">Летнее учреждение с дневным пребыванием на время каникул при муниципальном бюджетном общеобразовательном учреждении "Тувсинская средняя общеобразовательная школа" Цивильского муниципального округа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</si>
  <si>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"Чиричкасинская основная общеобразовательная школа" Цивильского муниципального округа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</si>
  <si>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"Первомайская средняя общеобразовательная школа" Цивильского муниципального округа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</si>
  <si>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«Напольновская средняя общеобразовательная школа» Порецкого муниципального округа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</si>
  <si>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«Анастасовская  средняя общеобразовательная школа» Порецкого муниципального округа  Чувашской Республики
 </t>
  </si>
  <si>
    <t xml:space="preserve">Летнее учреждение с дневным пребыванием на время каникул при муниципальное бюджетном общеобразовательном учреждении «Кудеихинская средняя общеобразовательная школа» Порецкого муниципального округа Чувашской Республики
</t>
  </si>
  <si>
    <t xml:space="preserve">Летнее учреждение с дневным пребыванием на время каникул при  при муниципальном бюджетном общеобразовательном учреждении "Булдеевская ООШ" Цивильского муниципального округа Чувашской Республики </t>
  </si>
  <si>
    <t>Летнее учреждение с дневным пребыванием на время каникул при муниципальном бюджетном общеобразовательном учреждении  «Конарская средняя общеобразовательная школа» Цивильского муниципального округа Чувашской Республики</t>
  </si>
  <si>
    <t>Летнее учреждение с дневным пребыванием на время каникул при муниципальном бюджетном общеобразовательном учреждении «Чурачикская основная  общеобразовательная школа» Чебоксарского муниципального округа Чувашской Республики</t>
  </si>
  <si>
    <t>Летнее учреждение с дневным пребыванием на время каникул при муниципальном бюджетном общеобразовательном учреждении  «Янышская  средняя общеобразовательная школа» Чебоксарского района Чувашской Республики/ МБОУ «Янышская  СОШ» Чебоксарского муниципального округа Чувашской Республики</t>
  </si>
  <si>
    <t xml:space="preserve"> Летнее учреждение с дневным пребыванием  на время каникул "Разноцвет" при Муниципальном бюджетном общеобразовательном учреждении «Тренькасинская средняя общеобразовательная школа имени Героя Российской Федерации Д.В. Семёнова» Чебоксарского муниципального округа Чувашской Республики </t>
  </si>
  <si>
    <t xml:space="preserve"> Летнее учреждение с дневным пребыванием  на время каникул при муниципальном бюджетном общеобразовательном учреждении "Чемуршинская основная общеобразовательная школа" Чебоксарского муниципального округа Чувашской Республики  </t>
  </si>
  <si>
    <t>Летнее учреждение с дневным пребыванием  на время каникул при муниципальном бюджетном общеобразовательном учреждении «Толиковская средняя общеобразовательная школа» Чебоксарского муниципального округа Чувашской Республики</t>
  </si>
  <si>
    <t>Летнее учреждение с дневным пребыванием  на время каникул при муниципальном бюджетном общеобразовательном учреждении «Чиршкасинская основная общеобразовательная школа имени Л.В.Пучкова» Чебоксарского муниципального округа Чувашской Республики</t>
  </si>
  <si>
    <t xml:space="preserve">Летнее оздоровительное учреждение с дневным пребыванием  "Радуга" при Муниципальном бюджетном общеобразовательном учреждении "Туруновская основная общеобразовательная школа" Чебоксарского муниципального округа  Чувашской Республики                                                       </t>
  </si>
  <si>
    <t>Летнее учреждение с дневным пребыванием  на время каникул при муниципальном бюджетном общеобразовательном учреждении «Атлашевская средняя общеобразовательная школа» Чебоксарского муниципального округа Чувашской Республики</t>
  </si>
  <si>
    <t xml:space="preserve">Летнее учреждение с дневным пребыванием  на время каникул при муниципальном бюджетном общеобразовательном учреждении  "Синьял-Покровская средняя общеобразовательная школа" Чебоксарского муниципального округа </t>
  </si>
  <si>
    <t xml:space="preserve"> Лагерь с дневным пребыванием детей «Дружба» при муниципальном бюджетном общеобразовательном учреждении «Сятра-Хочехматская средняя общеобразовательная школа» Чебоксарского муниципального округа Чувашской Республики</t>
  </si>
  <si>
    <t>Летнее учреждение  с дневным пребыванием на время каникул при муниципальном бюджетном образовательном учреждении «Кугесьская средняя общеобразовательная школа» Чебоксарского муниципального округа Чувашской Республик</t>
  </si>
  <si>
    <t>Летнее учреждение  с дневным пребыванием на время каникул при муниципальном бюджетном образовательном учреждении «Вурман-Сюктерская СОШ» Чебоксарского муниципального округа Чувашской Республики</t>
  </si>
  <si>
    <t>Летнее учреждение  с дневным пребыванием на время каникул при муниципальном бюджетном образовательном учреждении «Анат-Кинярская СОШ» Чебоксарского муниципального округа Чувашской Республики</t>
  </si>
  <si>
    <t xml:space="preserve"> Летнее учреждение  с дневным пребыванием на время каникул при муниципальном бюджетном образовательном учреждении «Кугесьский лицей» Чебоксарского муниципального округа Чувашской Республики</t>
  </si>
  <si>
    <t xml:space="preserve">Летнее учреждение  с дневным пребыванием на время каникул при муниципальном бюджетном образовательном учреждении "Бичурга-Баишевская средняя общеобразовательная школа" Шемуршинского муниципального округа Чувашской Республики </t>
  </si>
  <si>
    <t>Летнее оздоровительное учреждение с дневным пребыванием на время каникул "Туванские Орлята" при Муниципальном бюджетном общеобразовательном учреждении «Туванская основная общеобразовательная школа» Шумерлинского муниципального округа Чувашской Республики</t>
  </si>
  <si>
    <t xml:space="preserve">Муниципальное бюджетное </t>
  </si>
  <si>
    <t>Ммуниципальное бюджетное учреждение</t>
  </si>
  <si>
    <t xml:space="preserve">Муниципальное бюджетное учреждение «Детский оздоровительный лагерь «Романтика» Урмарского муниципального округа Чувашской Республики 
Муниципаллă бюджетлă учрежденийе Чăваш Республикин Вăрмар муниципаллă округĕн «Ачасен сывлăхне çирĕплетекен «Романтика» лагерь». 
</t>
  </si>
  <si>
    <t>Летнее учреждение с дневным пребыванием на время каникул "Радуга" при муниципальном бюджетном общеобразовательном учреждении «Тузи-Муратская основная общеобразовательная школа» Вурнарского муниципального округа Чувашской Республики</t>
  </si>
  <si>
    <t xml:space="preserve">Летнее учреждение с дневным пребыванием детей на время каникул «Весёлая Галактика» при  муниципальном бюджетном общеобразовательном учреждении «Ибресинская средняя общеобразовательная школа №1» Ибресинского муниципального округа Чувашской Республики </t>
  </si>
  <si>
    <t xml:space="preserve"> Летнее учреждение с дневным пребыванием детей  на время каникул "Солнышко» при муниципальном  бюджетном общеобразовательном учреждении "Хормалинская средняя общеобразовательная школа" Ибресинского муниципального округа Чувашской Республики</t>
  </si>
  <si>
    <t xml:space="preserve">Летнее учреждение с дневным пребыванием  на время  каникул «Планета здоровых ребят»
        при муниципальном автономном общеобразовательном учреждении «Средняя общеобразовательная школа №3 с углубленным изучением отдельных предметов» г.Ядрина Ядринского муниципального круга Чувашской Республики
</t>
  </si>
  <si>
    <t xml:space="preserve">Летнее учреждение с дневным пребыванием на время каникул "Надежда" при муниципальном бюджетном общеобразовательном учреждении «Шемалаковская основная общеобразовательная школа" Яльчикского муниципального округа Чувашской Республики </t>
  </si>
  <si>
    <t>Летнее учреждение с дневным пребыванием на время каникул "Солнышко" при муниципальном бюджетном общеобразовательном учреждении "Большеяльчикская средняя общеобразовательная школа имени Г.Н.Волкова" Яльчикского района Чувашской Республики</t>
  </si>
  <si>
    <t>Летнее учреждение с дневным пребыванием на время каникул "Солнышко" при муниципальном бюджетном общеобразовательном учреждении "Большетаябинская основная общеобразовательная школа" Яльчикского муниципального округа Чувашской Республики</t>
  </si>
  <si>
    <t>Летнее учреждение с дневным пребыванием на время каникул "Веселые ребята" при муниципальном бюджетном общеобразовательном учреждении "Байдеряковская основная обшеобразовательная школа" Яльчикского муниципального округа Чувашской Республики</t>
  </si>
  <si>
    <t>Летнее учреждение с дневным пребыванием на время каникул "Колобок" при Муниципальном бюджетном общеобразовательном учреждении «Кильдюшевская средняя общеобразовательная школа" Яльчикского муниципального округа Чувашской Республики</t>
  </si>
  <si>
    <t xml:space="preserve">Летнее учреждение с дневным пребыванием на время каникул "Тюльпан" при муниципальном бюджетном общеобразовательном учреждении «Лащ-Таябинская средняя общеобразовательная  школа им.В.В.Андреева" Яльчикского муниципального округа Чувашской Республики                                          </t>
  </si>
  <si>
    <t>Летнее учреждение с дневным пребыванием на время каникул "Улыбка" при муниципальном бюджетном общеобразовательном учреждении "Новошимкусская средняя общеобразовательная школа " Яльчикского муниципального округа Чувашской Республики</t>
  </si>
  <si>
    <t xml:space="preserve">Летнее учреждение с дневным прибыванием на время каникул при муниципальном бюджетном общеобразовательном учреждении «Новобуяновская средняя общеобразовательная школа» Янтиковского муниципального округа Чувашской Республики  </t>
  </si>
  <si>
    <t xml:space="preserve">Летнее учреждение с дневным пребыванием детей на время каникул при муниципальном бюджетном общеобразовательном учреждении «Турмышская средняя общеобразовательная школа» Янтиковского муниципального округа Чувашской Республики  </t>
  </si>
  <si>
    <t xml:space="preserve">Летнее учреждение с   дневным пребыванием детей на время каникул при муниципальном бюджетном общеобразовательном учреждении "Тюмеревская средняя общеобразовательная школа" Янтиковского муниципального округа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</si>
  <si>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«Чутеевская средняя общеобразовательная школа» Янтиковского муниципального округа Чувашской Республики    </t>
  </si>
  <si>
    <t xml:space="preserve">Летнее учреждение с дневным пребыванием детей на время каникул при муниципальном бюджетном общеобразовательном учреждении «Шимкусская средняя общеобразовательная школа» Янтиковского муниципального округа Чувашской Республики  </t>
  </si>
  <si>
    <t>Летнее учреждение с дневным пребыванием детей на время каникул при муниципальном бюджетном общеобразовательном учреждении «Яншихово-Норвашская средняя общеобразовательная школа» Янтиковского муниципального округа Чувашской Республики</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</si>
  <si>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3» города Новочебоксарска Чувашской Республики
 </t>
  </si>
  <si>
    <t xml:space="preserve">Летнее учреждение с дневным пребыванием  при Муниципальном бюджетном общеобразовательном учреждении «Средняя общеобразовательная школа № 4» города Новочебоксарска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</si>
  <si>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14 с углубленным изучением предметов естественно-математического цикла» города Новочебоксарска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</si>
  <si>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13» города Новочебоксарска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</si>
  <si>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17» города Новочебоксарска Чувашской Республики 
 </t>
  </si>
  <si>
    <t xml:space="preserve">Летнее учреждение с дневным пребыванием на время каникул при Муниципальном бюджетном образовательном учреждении «Средняя общеобразовательная школа №19» города Новочебоксарска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</si>
  <si>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«Лицей № 18» города Новочебоксарска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</si>
  <si>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20 имени Васьлея Митты с углубленным изучением отдельных предметов» города Новочебоксарск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</si>
  <si>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«Гимназия № 1» города Чебоксары Чувашской Республики </t>
  </si>
  <si>
    <t>Летнее учреждение с дневным пребыванием на время каникул при муниципальном бюджетном общеобразовательном учреждении « Гимназия №46» города Чебоксары Чувашской Республики МБОУ "Гимназия №46" г.Чебоксары</t>
  </si>
  <si>
    <t xml:space="preserve">"Летнее учреждение с дневным пребыванием на время каникул при муниципальном бюджетном общеобразовательном учреждении
«Средняя общеоброзовательная школа № 28 имени Героя Советского Союза А.Н. Боголюбова» города Чебоксары Чувашской Республики </t>
  </si>
  <si>
    <t>Летнее учреждение с дневным пребыванием  на время каникул при муниципальном бюджетном общеобразовательном учреждении «Ишлейская средняя общеобразовательная школа»  Чебоксарского муниципального округа Чувашской Республики</t>
  </si>
  <si>
    <t>Летнее учреждение с дневным пребыванием детей на время каникул (смена лагеря)прири муниципальном бюджетном общеобразовательном учреждении  «Средняя общеобразовательная школа №33» г.Чебоксары Чувашской Республики</t>
  </si>
  <si>
    <t xml:space="preserve">Группа кратковременного пребывания на время каникул при муниципальном бюджетном общеобразовательном учреждении
«Гимназия № 4» города Чебоксары Чувашской Республики </t>
  </si>
  <si>
    <t>Летнее учреждение с дневным пребыванием детей на время каникул при муниципальном автономном общеобразовательном учреждении «Средняя общеобразовательная школа №40 с углубленным изучением отдельных предметов» муниципального образования города Чебоксары – столицы Чувашской Республики МАОУ "СОШ № 40" г. Чебоксары</t>
  </si>
  <si>
    <t>Корепанова Надежда Виловна</t>
  </si>
  <si>
    <t>2127305381</t>
  </si>
  <si>
    <t>428031, Чувашская Республика, город Чебоксары, улица 324 Стрелковой дивизии, дом №10
Тел. (8352) 51-52-54
Электронная почта:cheb-school40@rchuv.ru</t>
  </si>
  <si>
    <t>0.06.2023-29.06.2023</t>
  </si>
  <si>
    <t>12 аудиторий (вместимостью 26 чел.) Актовый зал,медиатека, спортзал, игровая площадка. Питание комплексное 2-х разовое в столовой.</t>
  </si>
  <si>
    <t>Школа была открыта в 1977 году.Капитальный ремонт в 1999 году</t>
  </si>
  <si>
    <t>Акт внеплановой выездной проверки Федеральная служба по надзору в сфере защиты прав потребителей и благополучия человека по Чувашской Республике –Чувашии (Управление Роспотребнадзора по Чувашской республике-Чувашии) акт выездной внеплановой проверки от 12.12.20222 г. №215 -нарушений не выявлено</t>
  </si>
  <si>
    <t>Городская клиническая больница Министерства здравоохранения ЧР № б/п от 04.05. 2022 года</t>
  </si>
  <si>
    <t>Лицензия на право ведения образовательной деятельности №556 от 27.09. 2011 г. бессрочно</t>
  </si>
  <si>
    <t xml:space="preserve">
Паспорт безопасности муниципального автономного общеобразовательного учреждения "Средняя общеобразовательная школа 40 с углубленным изучением отдельных предметов- муниципального образования города Чебоксары- столицы Чувашской Республики от 02.04. 2020 года б/н</t>
  </si>
  <si>
    <t>Паспорт доступности муниципального автономного общеобразовательного учреждения "Средняя общеобразовательная школа 40 с углубленным изучением отдельных предметов- муниципального образования города Чебоксары- столицы Чувашской Республики от 27 декабря 2017 года № 659.</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</si>
  <si>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42" города Чебоксары Чувашской Республики</t>
  </si>
  <si>
    <t>Акальская Надежда Анатольевна</t>
  </si>
  <si>
    <t>2128019464</t>
  </si>
  <si>
    <t>428903, Чувашская Республика, г. Чебоксары, ул. Совхозная, д.9 тел./факс: 8(8352)50-65-26 cheb-school42@rchuv.ru</t>
  </si>
  <si>
    <t>http://sosh42.citycheb.ru</t>
  </si>
  <si>
    <t>10-17 лет</t>
  </si>
  <si>
    <t>2 ауд. вместимостью по 25 чел., спортзал, актовый зал, зал хореографии, библиотека, игровая площадка, стадион. Питание комплексное 2-х разовое в столовой.</t>
  </si>
  <si>
    <t>Договор о совместной деятельности по медицинскому обслуживанию детей с Городской детской клинической больницей от 30.08.2022</t>
  </si>
  <si>
    <t xml:space="preserve">Лицензия на право ведения образовательной деятельности 24.10.2011 г., серия РО, № 032597, регистрационный номер 580
</t>
  </si>
  <si>
    <t>Имеется, утвержден 02.04.2020</t>
  </si>
  <si>
    <t>Паспорт доступности для инвалидов объекта и предоставляемых на нём услуг в сфере образования МБОУ"СОШ №42" г. Чебоксары (приказ №55 от 01.09.2022)</t>
  </si>
  <si>
    <t xml:space="preserve">Летнее учреждение с дневным пребыванием на время каникул  "Островок здоровья" при МБОУ "Хозанкинская ООШ"  Красночетайского муниципального округа Чувашской Республики  </t>
  </si>
  <si>
    <t xml:space="preserve">Муниципальное бюджетное общеобразовательное учреждение </t>
  </si>
  <si>
    <t>2110001875</t>
  </si>
  <si>
    <t xml:space="preserve">429046 Чувашская Республика , Красночетайский район, д.Хозанкино, ул.Центральная, дом 43-А.; тел. 8-83-551-38-2-95,E-mail: krch_hoz@mail.ru </t>
  </si>
  <si>
    <t>https://hozan-krchet.edu21.cap.ru/?t=eduid&amp;eduid=4420</t>
  </si>
  <si>
    <t xml:space="preserve"> летнее учреждение с дневным пребыванием на время каникул</t>
  </si>
  <si>
    <t xml:space="preserve">116 руб. </t>
  </si>
  <si>
    <t xml:space="preserve">от 7 до 14 лет </t>
  </si>
  <si>
    <t>актовый зал, библиотека, спорт зал, игровая площадка,питание комплексное 2-х разовое в столовой</t>
  </si>
  <si>
    <t>МАУ ДО "ДЮСШ-ФСК "Хастар"с. Красные Четаи</t>
  </si>
  <si>
    <t>1969 год капитальный ремонт проводился  в 2021 г.</t>
  </si>
  <si>
    <t>Акт профилактического визита Управлением федеральной службы по надзору в сфере защиты прав потребителей и благополучия человека по чувашской Республике -Чувашии 3 23-Ш от 21.03.2023 г.</t>
  </si>
  <si>
    <t>договор на предоставление услуг по медецинскому обслуживанию №122 от 27.02.2023 г.</t>
  </si>
  <si>
    <t>Лицензия на осуществление образовательной деятельности от 20 октября 2011 г., регистрационный № 565, выданная Министерством образования и молодежной политики Чувашской Республики.</t>
  </si>
  <si>
    <t xml:space="preserve">паспорт безопасности от 05.12.2019г. Утвержденный Главой администрации Красночетайского района </t>
  </si>
  <si>
    <t>Паспорт доступности от 2020 года, утвержденный Главой администрации Красночетайского района, председателем комиссии</t>
  </si>
  <si>
    <t xml:space="preserve"> Лаптева
Ангелина Германовна</t>
  </si>
  <si>
    <t>Летнее учреждение с дневным пребыванием на время каникул «Радуга» при муниципальном бюджетном общеобразовательном учреждении «Средняя общеобразовательная школа № 2» города Алатыря Чувашской Республики</t>
  </si>
  <si>
    <t>Алендеева Елена Владимировна</t>
  </si>
  <si>
    <t> 429828, Чувашская Республика, город Алатырь, ул. Южная, дом 3; тел. 8(835-31) 2-75-60, alatr-school2@rchuv.ru</t>
  </si>
  <si>
    <t>https://sosh2-galat.edu21-test.cap.ru/</t>
  </si>
  <si>
    <t>4 аудитории с вместимостью 25 человек, актовый зал, библиотека, спортзал, игровая площадка. Питание комплексное 2 -х разовое в столовой.</t>
  </si>
  <si>
    <t>1966, 2018</t>
  </si>
  <si>
    <t>Санитарно-эпидемиологическое заключение № 21.21.01.000.М.000025.04.23 от 04.04.2023 г.</t>
  </si>
  <si>
    <t xml:space="preserve">Акт внеплановой выездной проверки Отдела надзорной деятельности и профилактической работы по городу Алатырь и Алатырскому району от 24.08. 2022г.№21-003-2022/0039 ак. Нарушений не выявлено.
Акт плановой выездной проверки Управления Роспотребнадзора по Чувашской Республике-Чувашия от 04.10.2022г. № 194-Ш. Нарушений не выявлено. 
</t>
  </si>
  <si>
    <t>Договор об организации медицинского обслуживания учащихся с БУ ЧР "Центральная районная больница Алатырского района" Министерства здравоохранения Чувашской Республики № 36 от 09.01.2023 г.</t>
  </si>
  <si>
    <t>Лицензия № 524 от 14.06.2016 г.</t>
  </si>
  <si>
    <t>Паспорт безопасности  от 21.02.2020 г.</t>
  </si>
  <si>
    <t>Летнее учреждение с дневным пребыванием на время каникул "Дружба" при муниципальном бюджетном общеобразовательном учреждении "Средняя общеобразовательная школа № 5 имени Героя Советского Союза А.М. Осипова" города Алатыря Чувашской Республики</t>
  </si>
  <si>
    <t>Кохан Елена Юрьевна</t>
  </si>
  <si>
    <t>429827 Чувашская Республика, город Алатырь, Школьный проезд, дом № 5 (883531)28283, alatr-school5@rchuv.ru</t>
  </si>
  <si>
    <t xml:space="preserve">https://sosh5-galat.edu21-test.cap.ru/ </t>
  </si>
  <si>
    <t xml:space="preserve"> сезонный </t>
  </si>
  <si>
    <t>1962,     2020</t>
  </si>
  <si>
    <t xml:space="preserve">Профилактический визит Отдела надзорной деятельности и профилактической работы по городу Алатырь и Алатырскому району Главного управления МЧС по Чувашской Республике № 21220061000204373264 от 16.12.2022         Предостережение Отдела надзорной деятельности и профилактической работы по городу Алатырь и Алатырскому району Главного управления МЧС России по Чувашской Республике от 16.12. 2022г.№ 21220061000204373264. Направлен ответ на Предостережение (исх. №207 от 16.12.2022)
Акт внеплановой выездной проверки Управления Роспотребнадзора по Чувашской Республике-Чувашия от 20.12.2022г. № 243-Ш. Нарушений не выявлено. 
</t>
  </si>
  <si>
    <t>Договор об организации медицинского обслуживания учащихсяс БУ "Центральная районная больница Алатырского района" Министерства здравоохранения Чувашской Республики  от 09.01.2023 № 45</t>
  </si>
  <si>
    <t>Лицензия  № 490 от 03.08.2016</t>
  </si>
  <si>
    <t>Паспорт безопасности от  21.02.2019</t>
  </si>
  <si>
    <t xml:space="preserve">Наличие пандуса. При необходимости инвалиду или лицу с ОВЗ будет предоставлено сопровождающее лицо. </t>
  </si>
  <si>
    <t>Жорова Светлана Николаевна</t>
  </si>
  <si>
    <t xml:space="preserve">2122004260 </t>
  </si>
  <si>
    <t xml:space="preserve">429820 Чувашская Республика, город Алатырь, улица Жуковского, дом  63
тел. 2-02-69, 2-39-22              alatr-school6@rchuv.ru
</t>
  </si>
  <si>
    <t>https://gym6-galat.edu21.cap.ru/</t>
  </si>
  <si>
    <t>20.06.2023 - 13.07.2023</t>
  </si>
  <si>
    <t>5 ауд с вместимостью по 25 человек, актовый зал, библиотека, спортзал, игровая площадка. Питание комплексное 2-х разовое в столовой</t>
  </si>
  <si>
    <t>1987г.</t>
  </si>
  <si>
    <t>Санитарно-эпидемиологическое заключение №21.21.01.000.М.000018.03.23 от 31.03.2023г.</t>
  </si>
  <si>
    <t xml:space="preserve">Акт внеплановой выездной проверки Отдела надзорной деятельности и профилактической работы по городу Алатырь и Алатырскому району от 24.08. 2022г.№21-003-2022/0041 ак. Нарушения устранены (исх. № 108 от 09.09.2022)
Акт внеплановой выездной проверки Управления Роспотребнадзора по Чувашской Республике-Чувашия от 13.02.2023г. Нарушения устранены (исх. № 47 от 11.04.2023) 
</t>
  </si>
  <si>
    <t>Лицензия  № 491 от 27.09.2011г.</t>
  </si>
  <si>
    <t>Паспорт безопасности от 21.02.2020 г.</t>
  </si>
  <si>
    <t>Константинова Светлана Федоровна</t>
  </si>
  <si>
    <t>429293, Чувашкая Республика, Янтиковкий район, село Алдиарово переулок Набережный, дом 14. Тел.:8(83548)2-01-36. E-mail:    sh_ryantik6@chuv.ru</t>
  </si>
  <si>
    <t>https://aldiar-yantik.edu21-test.cap.ru/</t>
  </si>
  <si>
    <t>Лагерь с дневным пребыванием детей на время каникул</t>
  </si>
  <si>
    <t>01 .06.2023- 27.06.2023г.</t>
  </si>
  <si>
    <t>2 помещения вместимостью 20, 15 детей, без проживания,   игровая площадка, 2-х разовое горячее в столовой.</t>
  </si>
  <si>
    <t xml:space="preserve"> МАУ ДО "ДЮСШ ФСК "Аль" с.Янтиково</t>
  </si>
  <si>
    <t>Экспертное заключение по результатам проведенной инспекции санитарно-эпидемологическая экспертиза №23-04-46 от 21.03.2023</t>
  </si>
  <si>
    <t>Договор  от 28.04.2021 № 21-5</t>
  </si>
  <si>
    <t xml:space="preserve">Лицензия серия  ЛО35-01243-21/00388712   от 08.12.2016 </t>
  </si>
  <si>
    <t xml:space="preserve">Паспорт безопасности объекта от  20.02.2020 </t>
  </si>
  <si>
    <t xml:space="preserve">Паспорт доступности  от  30.07.2019 </t>
  </si>
  <si>
    <t>Ершова Ольга Анатольевна</t>
  </si>
  <si>
    <t xml:space="preserve">Чувашская Республика, Янтиковский район, село Янтиково, проспект Ленина, 22а, sh_ryantik4@rchuv.ru, 883548 2-13-87 </t>
  </si>
  <si>
    <t>https://sosh-yantik.edu21.cap.ru/</t>
  </si>
  <si>
    <t>01.06.2023 - 27.06.2023 г.</t>
  </si>
  <si>
    <t xml:space="preserve">8 кабинетов вместимостью 10-20 человек, актовый зал, библиотека, 2 спортзала, игровая площадка, сенсорная комната. Питание комплексное 2х разовое в столовой стоимостью 116 рублей.
 Срок смены 21 день
</t>
  </si>
  <si>
    <t xml:space="preserve"> -</t>
  </si>
  <si>
    <t xml:space="preserve">Предписание Роспортебнадзора по Чувашской Республике-Чувашии в г. Канаш от 16.02.2023 № 15/к, ответ на предписание от 17.02.2023 № 33. Предписание Роспортебнадзора по Чувашской Республике-Чувашии в г. Канаш от 20.02.2023 № 4, ответ на предписание от 03.03.2023 № 40. </t>
  </si>
  <si>
    <t xml:space="preserve">Договор № б/н от 09.01.2020 </t>
  </si>
  <si>
    <t>№ Л035-01243-21/00246294 от 18.11.2021</t>
  </si>
  <si>
    <t>Паспорт безопасности от 25.11.2022</t>
  </si>
  <si>
    <t>Паспорт доступности социальной ифраструктуры от 31.08.2020</t>
  </si>
  <si>
    <t>Летнее учреждение с дневным пребыванием на время каникул «Ромашкка» при муниципальном бюджетном общеобразовательном учреждении «Починокинельская средня общеобразовательная школа» Комсомольского муниципального округа Чувашской Республики</t>
  </si>
  <si>
    <t xml:space="preserve">429152, Чувашская Республика, Комсомольский район, 
д.Починок-Инели, ул. Никитина, д.38
Эл.адрес:  pochininelikomsml@yandex.ru
Тел . 8(83539) 46-2-94
</t>
  </si>
  <si>
    <t>https://pochin-komsml.edu21.cap.ru/</t>
  </si>
  <si>
    <t>летнее учреждение с дневным пребыванием на время каникул</t>
  </si>
  <si>
    <t>с 01.06.2023 по 21.06.2023</t>
  </si>
  <si>
    <t xml:space="preserve">Летнее учреждение с дневным пребыванием, сезонный: в период летних школьных каникул с 01.06.2023 г. по 22.06.2023 г. (21 день), 
20 мест, дети с 7 до 12 лет, 
Стоимость: 116 руб. в день/
Информация по размещению: летнее учреждение с дневным пребыванием детей расположено в кирпичном одноэтажном здании, здание школы типовое, вместимость - 182 ученика. Имеются 11 кабинетов, спортзал, библиотека, медицинский кабинет, компьютерный класс; 
- организовано 2-х разовое питание в пищеблоке школы.
</t>
  </si>
  <si>
    <t>дата ввода-1971, дата кап.ремонта-2012</t>
  </si>
  <si>
    <t>Акт внеплановой выездной проверки №07-Б от 20.02.2023,рекомендации по соблюдению обязательных требований от 20.02.2023</t>
  </si>
  <si>
    <t>Договор №73-19/М на медицинское обслуживание обучающихся общеобразовательных учреждений от 15.04.2019</t>
  </si>
  <si>
    <t>Выписка
из реестра лицензий по состоянию на «27» января 2023г.Регистрационный номер лицензии: № Л035-01243-21/0024687221.12.2011</t>
  </si>
  <si>
    <t>имеется, дата утверждения 22.09.2022</t>
  </si>
  <si>
    <t>Имеются  тактильные таблички со шрифтом Брайля у кабинетов</t>
  </si>
  <si>
    <t>Летнее учреждение с дневным пребыванием на время каникул «Радуга» при муниципальном бюджетном общеобразовательном учреждении «Чичканская основная общеобразовательная школа» Комсомольского муниципального округа Чувашской Республики</t>
  </si>
  <si>
    <t>муниципальное бюджетное общеобразовательное учреждение</t>
  </si>
  <si>
    <t>429155, Чувашская Республика, Комсомольский район, д.Чичканы, ул.Ленина, 196, тел. 8(83539)37216, chichkanskaya@mail.ru</t>
  </si>
  <si>
    <t>https://chichkan-komsml.edu21-test.cap.ru/</t>
  </si>
  <si>
    <t>с 7 до 12 лет</t>
  </si>
  <si>
    <t xml:space="preserve"> Актовый зал, библиотека, спортзал, игровая площадка. Питание комплексное 2-х разовое в столовой, 116 рублей в день.</t>
  </si>
  <si>
    <t>1.ГУ МЧС по ЧР- Чувашии отделение надзорной деятельности и профилактической работы. Лист профилактической беседы от 22.02.2023 г.
2. Федеральная служба по надзору в сфере защиты прав потребителей и благополучия человека ФБУ здравоохранения «Центр гигиены и эпидемиологии в Чувашской Республики – Чувашии» (экспертное заключение по результатам проведения инспекции № 23-04-74 от «29» марта 2023 г).</t>
  </si>
  <si>
    <t>Договор №24-22/М на медицинское обслуживание обучающихся общеобразовательных учреждений от 10.01.2022</t>
  </si>
  <si>
    <t>Лицензия на право ведения образовательной деятельности №754 от 21 декабря 2011 г.</t>
  </si>
  <si>
    <t>имеется, утвержден 10.10.2022</t>
  </si>
  <si>
    <t xml:space="preserve">Имеется пандус, широкие входные двери,
планы эвакуации шрифтом Брайля, 
паспорт доступности организации
</t>
  </si>
  <si>
    <t>Васильева Светлана Михайловна</t>
  </si>
  <si>
    <t xml:space="preserve">429585, Чувашская Республика, Мариинско-Посадский район, д. Большое Шигаево, ул. Центральная, д.2
 Контактный телефон: 883542 36236
E-mail: shigsoh@yandex.ru </t>
  </si>
  <si>
    <t>Сайт: http://bshig-marpos.edu21.cap.ru/</t>
  </si>
  <si>
    <t>Летнее учреждение с дневным пребыванием детей</t>
  </si>
  <si>
    <t>05.06.2023-25.06.2023</t>
  </si>
  <si>
    <t>2 ауд с вместимостью 16 и 19 человек,  библиотека, спортзал, игровая площадка. Питание комплексное 2-х разовое в столовой.</t>
  </si>
  <si>
    <t>1982, ремонт крыши в 2017 году, ремонт спортивного зала</t>
  </si>
  <si>
    <t>1. Внеплановая документарная проверка по соблюдению обязательных требований от 02.09.2022 № 97 (Управление Роспотребнадзора по Чувашской Республике – Чувашии)
2. Проверка соблюдения образовательными организациями Мариинско-Посадского района законодательства в сфере соблюдения требований законодательства об охране жизни и здоровья несовершеннолетних, санитарно-эпидемиологического законодательства от 24.11.2020 (Прокуратура Мариинско-Посадского района)
3. Проверка соблюдения требований пожарной безопасности в МБОУ «Приволжская ООШ» от 10.12.2020 (Прокуратура Мариинско-Посадского района совместно с ОНД и ПР по Мариинско-Посадскому району УНД и ПР ГУ МЧС России по Чувашской Республике – Чувашии)
4. Проверка соблюдения требований пожарной безопасности в рамках федерального государственного пожарного надзора от 09.11.2020 (Орган федерального государственного пожарного надзора)
5. Проверка соблюдения требований законодательства об антитеррористической защищенности в МБОУ «Приволжская ООШ» от 13.08.2020 (Прокуратура Мариинско-Посадского района)
6. Проверка соблюдения требований законодательства об антитеррористической защищенности в МБОУ «Приволжская ООШ» от 05.02.2020 (Прокуратура Мариинско-Посадского района)
7. Проверка соблюдения законодательства об образовании, законодательства при организации питания в образовательном учреждении от 21.02.2020 (Прокуратура Мариинско-Посадского района)
Выявленные в ходе проверок нарушения своевременно устранены</t>
  </si>
  <si>
    <t>Договор № 5 от 13.01.2023 г. с БУ Чувашской Республики «Мариинско-Посадская центральная районная больница им. Н.А. Геркена» Министерства здравоохранения Чувашской Республики</t>
  </si>
  <si>
    <t>Лицензия на право ведения образовательной деятельности рег.№ Л035-01243-21/00246623 от 04 марта 2013 года. 
Срок действия: бессрочно</t>
  </si>
  <si>
    <t xml:space="preserve">Паспорт безопасности, утвержденный от 27.12.2022 
</t>
  </si>
  <si>
    <t>Титова  Наталья  Андреевна</t>
  </si>
  <si>
    <t>429654, Российская Федерация, Приволжский федеральный округ, Чувашская Республика - Чувашия, Мариинско-Посадский район, д.Кугеево,ул. Молодежная, д.34  тел. +7 (83542) 3-12-50 эл. почта marpos_oosh-kugeyevsk@rchuv.ru  
﻿</t>
  </si>
  <si>
    <t>marpos_oosh-kugeyevsk@rchuv.ru</t>
  </si>
  <si>
    <t xml:space="preserve">Летнее учреждение с дневным пребыванием детей </t>
  </si>
  <si>
    <t>2 аудитории с вместимостью 25 человек, библиотека, спортзал, игровая площадка. Питание комплексное 2-х разовое в столовой.</t>
  </si>
  <si>
    <t>Территориальный отдел Управления Роспотребнадзора по Чувашской Республике-Чувашии в Цивильском районе Дата  проверки с09.09.2022г.по22.09.2022г. Акт проверки от 22.09.21г №110-Ц Ответ о выполнении предписания  от 21.09.21г №61,от 18.10.21г №68, от 29.12.21г №84</t>
  </si>
  <si>
    <t xml:space="preserve">Договор об оказании услуг по проведению периодических медицинских осмотров несовершеннолетних во время обучения в общеобразовательных организациях          от 05.04.2023г. № б/н с БУ Чувашской Республики «Мариинско-Посадская ЦРБ» Минздрава Чувашской Республики. </t>
  </si>
  <si>
    <t xml:space="preserve">Лицензия на осуществление образовательной деятельности от 05 мая  2012г. № 1117 
(серия 21Л01 № 0000049 )
</t>
  </si>
  <si>
    <t>Паспорт безопасности, утвержденный  27.12.2022г.</t>
  </si>
  <si>
    <t>1.  Пандус для маломобильных групп населения;
2. Мнемосхема тактильная стандартная;
3. Тактильная полноцветная табличка на композитной основе.
Территория школы доступна для инвалидов</t>
  </si>
  <si>
    <t>Летнее учреждение с дневным пребыванием на время каникул «ШИК» при муниципальном бюджетном общеобразовательном учреждении «Октябрьская средняя общеобразовательная школа» Мариинско-Посадского муниципального округа Чувашской Республики</t>
  </si>
  <si>
    <t>Директор муниципального бюджетного общеобразовательного учреждения «Октябрьская средняя общеобразовательная школа» Мариинско-Посадского муниципального округа Чувашской Республики Охоткин Алексей Николаевич
Начальник летнего учреждения с дневным пребыванием на время каникул «ШИК» при муниципальном бюджетном общеобразовательном учреждении «Октябрьская средняя общеобразовательная школа» Мариинско-Посадского района Чувашской Республики Степанова Ирина Геннадьевна</t>
  </si>
  <si>
    <t>МБОУ «Октябрьская СОШ» 2111005537</t>
  </si>
  <si>
    <t xml:space="preserve">429560, Чувашская Республика - Чувашия, Мариинско-Посадский муниципальный округ, с.Октябрьское, ул.Кушникова, д.2., тел.88354228381, электронный адрес 
marpos_sosh-oktyabrsk@rchuv.ru 
</t>
  </si>
  <si>
    <t>http://www.okt-marpos.edu21.cap.ru/</t>
  </si>
  <si>
    <t>Сезонный, 1 смена с 05.06.2023 по 25.06.2023. Стоимость питания – 116 руб. на 1 день на 1 обучающегося.
Возрастная категория – 7-14 лет.
4 кабинета на 1 этаже, спортзал</t>
  </si>
  <si>
    <t>с 05.06.2023 по 25.06.2023</t>
  </si>
  <si>
    <t>4 ауд с вместимостью по 23, 24 человек, актовый зал, библиотека, спортзал, игровая площадка. Питание комплексное 2-х разовое в столовой.</t>
  </si>
  <si>
    <t xml:space="preserve">нет </t>
  </si>
  <si>
    <t xml:space="preserve">Дата ввода в эксплуатацию 2003,
 капитальный ремонт спортивного зала 2018г.
</t>
  </si>
  <si>
    <t>1.  Копия акта внеплановой выездной проверки территориальным отделом Управления Роспотребнадзора по Чувашской Республике-Чувашии в Цивильском районе учетный № 21230041000104932347 от 21.02.2023
2. Ответ на предписание «Об устранении выявленных нарушений санитарно-эпидемиологических требований» №51 от 06.04.2023г</t>
  </si>
  <si>
    <t>Договор с БУ "Мариинско-Посадская ЦРБ" им. Н.А.Геркена №05 от 13.02.2023</t>
  </si>
  <si>
    <t>Имеется (регистрационный № 1132 от 24.05.2012 бессрочная)</t>
  </si>
  <si>
    <t>Имеется, утвержден 27.12.2022</t>
  </si>
  <si>
    <t xml:space="preserve">Обеспечена безбарьерной средой, имеются:
1. пандус, поручни для маломобильных групп населения;
2. мнемосхема тактильная стандартная;
3. тактильная полноцветная табличка на композитной основе;
4. специальный оборудованный санузел;
5. медицинский кабинет.
</t>
  </si>
  <si>
    <t>Летнее учреждение с дневным пребыванием детей на время каникул при муниципальном бюджетном общеобразовательном учреждении «Сутчевская средняя общеобразовательная школа» Мариинско-Посадского муниципального  округа Чувашской Республики МБОУ «Сутчевская СОШ»</t>
  </si>
  <si>
    <t>Герасимова Фаина Валерияновна</t>
  </si>
  <si>
    <t>Чувашская Республика, Мариинско-Посадский район, д. Сутчево, ул. Новая, д.20, 429587, тел. 8(835)42-32-2-37, эл. почта: marpos_sosh-sutchersk@rchuv.ru</t>
  </si>
  <si>
    <t>hpp//www.sutch-marpos.edu21.cap.ru/</t>
  </si>
  <si>
    <t>Летнее учреждение с дневным пребыванием</t>
  </si>
  <si>
    <t>05-25 июня 2023 г.</t>
  </si>
  <si>
    <t>116 рублей в день</t>
  </si>
  <si>
    <t>5 ауд с вместимостью 15 человек, актовый зал, библиотека, спортзал, игровая площадка. Питание комплексное 3-х разовое в столовой.</t>
  </si>
  <si>
    <t>Дата ввода-1992 г. Дата проведения капитального ремонта-2019 г.</t>
  </si>
  <si>
    <t>Имеется. Территориальный орган Управления Федеральной службы по надзору в сфере защиты прав  потребителей и благополучия человека по ЧР 29.03.2021 г. Выявленные нарушения устранены</t>
  </si>
  <si>
    <t>Договор №23 от 10 апреля 2023  года с БУ  ЧР "Мариинско-Посадская ЦРБ  им. Н.А. Геркена" МЗ ЧР</t>
  </si>
  <si>
    <t>Лицензия на право ведения образовательной деятельности рег.№852 от 16.02.2012 г. серия РО №032919 Срок действия -бессрочно</t>
  </si>
  <si>
    <t>Паспорт безопасности, утвержденный 27.12.2022 г.</t>
  </si>
  <si>
    <t>Дети  1-3 группы здоровья. Безбарьерной средой обеспечены, имеется пандус, поручни, специальный оборудованный санузел</t>
  </si>
  <si>
    <t>Летнее учреждение с дневным пребыванием на время каникул при муниципальном бюджетном общеобразовательном учреждении «Эльбарусовская средняя общеобразовательная школа» Мариинско-Посадского муниципального округа  Чувашской Республики
на чувашском языке: Чăваш Республикинчи Сĕнтĕрвăрри районĕн «Хуракассинчи  пĕтĕмĕшле пĕлÿ паракан вăтам шкул» муниципаллă бюджет пĕтĕмĕшле пĕлÿ паракан учрежденийĕ 
Сокращенное наименование на русском языке: МБОУ «Эльбарусовская СОШ»
Летнее учреждение с дневным пребыванием на время каникул при муниципальном бюджетном общеобразовательном учреждении «Эльбарусовская средняя общеобразовательная школа» Мариинско-Посадского муниципального округа  Чувашской Республики
на чувашском языке: Чăваш Республикинчи Сĕнтĕрвăрри районĕн «Хуракассинчи  пĕтĕмĕшле пĕлÿ паракан вăтам шкул» муниципаллă бюджет пĕтĕмĕшле пĕлÿ паракан учрежденийĕ 
Сокращенное наименование на русском языке: МБОУ «Эльбарусовская СОШ»
на чувашском языке: Чăваш Республикинчи Сĕнтĕрвăрри районĕн «Приволжски пĕтĕмĕшле пĕлÿ паракан тĕп шкул» муниципаллă бюджет пĕтĕмĕшле пĕлÿ паракан учрежденийĕ 
Сокращенное наименование на русском языке: МБОУ «Приволжская ООШ»</t>
  </si>
  <si>
    <t>Сынкова Лариса Вячеслвовна</t>
  </si>
  <si>
    <t xml:space="preserve">Адрес: 429565, Чувашская Республика, Мариинско-Посадский район, 
д. Эльбарусово, ул. Центральная, д. 4 
 Контактный телефон: 883542 39 2 42
E-mail:elbarus.soh@gmail.com </t>
  </si>
  <si>
    <t>Сайт: https://elbarus-marpos.edu21.cap.ru/</t>
  </si>
  <si>
    <t>5  ауд с вместимостью 20 человек, актовый зал, библиотека, спортзал, игровая площадка. Питание комплексное 2-х разовое в столовой.</t>
  </si>
  <si>
    <t>1961, ремонт крыши в 2015 году</t>
  </si>
  <si>
    <t>Плановая  проверка по соблюдению обязательных требований от 01.04.2022 № 22-05-83 (Управление Роспотребнадзора по Чувашской Республике – Чувашии)
2. Проверка соблюдения образовательными организациями Мариинско-Посадского района законодательства в сфере соблюдения требований законодательства об охране жизни и здоровья несовершеннолетних, санитарно-эпидемиологического законодательства от 24.11.2020 (Прокуратура Мариинско-Посадского района)
3. Проверка соблюдения требований пожарной безопасности в МБОУ «Приволжская ООШ» от 10.12.2020 (Прокуратура Мариинско-Посадского района совместно с ОНД и ПР по Мариинско-Посадскому району УНД и ПР ГУ МЧС России по Чувашской Республике – Чувашии)
4. Проверка соблюдения требований пожарной безопасности в рамках федерального государственного пожарного надзора от 09.11.2020 (Орган федерального государственного пожарного надзора)
5. Проверка соблюдения требований законодательства об антитеррористической защищенности в МБОУ «Приволжская ООШ» от 13.08.2020 (Прокуратура Мариинско-Посадского района)
6. Проверка соблюдения требований законодательства об антитеррористической защищенности в МБОУ «Приволжская ООШ» от 05.02.2020 (Прокуратура Мариинско-Посадского района)
7. Проверка соблюдения законодательства об образовании, законодательства при организации питания в образовательном учреждении от 21.02.2020 (Прокуратура Мариинско-Посадского района)
Выявленные в ходе проверок нарушения своевременно устранены</t>
  </si>
  <si>
    <t>Договор № 6 от 13.01.2023 г. с БУ Чувашской Республики «Мариинско-Посадская центральная районная больница им. Н.А. Геркена» Министерства здравоохранения Чувашской Республики</t>
  </si>
  <si>
    <t>Лицензия на право ведения образовательной деятельности рег.№ 837  от 02 апреля 2012 года. 
Срок действия: бессрочно</t>
  </si>
  <si>
    <t>Летнее учреждение с дневным пребыванием на время каникул при муниципальном бюджетном общеобразовательном учреждении «Приволжская основная общеобразовательная школа» Мариинско-Посадского района Чувашской Республики
на чувашском языке: Чăваш Республикинчи Сĕнтĕрвăрри районĕн «Приволжски пĕтĕмĕшле пĕлÿ паракан тĕп шкул» муниципаллă бюджет пĕтĕмĕшле пĕлÿ паракан учрежденийĕ 
Сокращенное наименование на русском языке: МБОУ «Приволжская ООШ»</t>
  </si>
  <si>
    <t xml:space="preserve">Павлова Анна Вячеславовна </t>
  </si>
  <si>
    <t xml:space="preserve">Адрес: 429573, Чувашская Республика, город Мариинский Посад, улица Чкалова, дом 61 Б
 Контактный телефон: 883542 38222
E-mail: privolgi_soh@mail.ru </t>
  </si>
  <si>
    <t>Сайт: http://www.privolgi-marpos.edu21.cap.ru</t>
  </si>
  <si>
    <t>1999, ремонт крыши в 2012 году, ремонт фасадной стены в 2020 году</t>
  </si>
  <si>
    <t>1. Внеплановая выездная проверка по соблюдению обязательных требований от 20.01.2021 № 8-Ц (Управление Роспотребнадзора по Чувашской Республике – Чувашии)
2. Проверка соблюдения образовательными организациями Мариинско-Посадского района законодательства в сфере соблюдения требований законодательства об охране жизни и здоровья несовершеннолетних, санитарно-эпидемиологического законодательства от 24.11.2020 (Прокуратура Мариинско-Посадского района)
3. Проверка соблюдения требований пожарной безопасности в МБОУ «Приволжская ООШ» от 10.12.2020 (Прокуратура Мариинско-Посадского района совместно с ОНД и ПР по Мариинско-Посадскому району УНД и ПР ГУ МЧС России по Чувашской Республике – Чувашии)
4. Проверка соблюдения требований пожарной безопасности в рамках федерального государственного пожарного надзора от 09.11.2020 (Орган федерального государственного пожарного надзора)
5. Проверка соблюдения требований законодательства об антитеррористической защищенности в МБОУ «Приволжская ООШ» от 13.08.2020 (Прокуратура Мариинско-Посадского района)
6. Проверка соблюдения требований законодательства об антитеррористической защищенности в МБОУ «Приволжская ООШ» от 05.02.2020 (Прокуратура Мариинско-Посадского района)
7. Проверка соблюдения законодательства об образовании, законодательства при организации питания в образовательном учреждении от 21.02.2020 (Прокуратура Мариинско-Посадского района)
Выявленные в ходе проверок нарушения своевременно устранены</t>
  </si>
  <si>
    <t>Лицензия на право ведения образовательной деятельности рег.№ 1081 от 17 апреля 2012 года. 
Срок действия: бессрочно</t>
  </si>
  <si>
    <t xml:space="preserve">Летнее учреждение с дневным пребыванием на время каникул при муниципальном бюджетном общеобразовательном учреждении "Перво-Чурашевская средняя общеобразовательншкола» Мариинско-Посадского муниципального округа Чувашской Республики, МБОУ «Перво-Чурашевская СОШ»  Сĕнтĕрвăрри муниципаллă округĕн «Урхас Кушкăри  пĕтĕмĕшле пĕлÿ паракан вăтам шкул»муниципаллă пĕтĕмĕшле пĕлÿ паракан бюджет учрежденийĕ
</t>
  </si>
  <si>
    <t>Николаева Ольга Евгеньевна</t>
  </si>
  <si>
    <t>429562, Чувашская Республика, Мариинско-Посадский район, с. Первое Чурашево,ул.Школьная, д.5. Телефон: 8(83542)2-13-82, Эл. почта: perchur@yandex/ru</t>
  </si>
  <si>
    <t>http://www.perchur-marpos.edu21.cap.ru/</t>
  </si>
  <si>
    <t>05.06.2023-25.06.2023г</t>
  </si>
  <si>
    <t>3 аудитории с вместимостью по 25 человек, библиотека, спортзал, игровая площадка. Питание комплексное 2-х разовое в столовой.</t>
  </si>
  <si>
    <t>Не имется</t>
  </si>
  <si>
    <t>1978, 2019</t>
  </si>
  <si>
    <t xml:space="preserve">Территориальный отдел Управления Роспотребнадзора по Чувашской Республике-Чувашии в Цивильском районе Дата  проверки с 20.09.2022г.по23.09.2022г.с30.09.22 по 07.1022г    Нарушений не выявлено . Акт выездной плановой проверки органом федерального государственного пожарного надзора  от 07.10.2022г </t>
  </si>
  <si>
    <t xml:space="preserve">Договор  № от 05.04.2023г. с БУ «Мариинско-Посадская ЦРБ» Минздрава Чувашии. </t>
  </si>
  <si>
    <t xml:space="preserve">Лицензия на осуществление образовательной деятельности от 04 марта 2013г. № 1115 
(серия 21Л01 № 0000049 )
</t>
  </si>
  <si>
    <t>Паспорт безопасности утвержденный20.01.2020г.</t>
  </si>
  <si>
    <t>Территория щколы  доступна   для дедей инвалидов ОВЗ:   1.Пандус для маломобильных групп населения;
2. Мнемосхема тактильная стандартная;
3. Тактильная полноцветная табличка на композитной основе.</t>
  </si>
  <si>
    <t xml:space="preserve">Летнее учреждение с дневным пребыванием на время каникул при муниципальном бюджетном общеобразовательном учреждении «Большешигаевская основная общеобразовательная школа» Мариинско-Посадского муниципального округа Чувашской Республики
на чувашском языке: Чăваш Республикинчи Сĕнтĕрвăрри муниципаллӑ округӗн «Сӗнтӗрпуҫӗнчи пĕтĕмĕшле пĕлÿ паракан тĕп шкул» муниципаллă бюджет пĕтĕмĕшле пĕлÿ паракан учрежденийĕ 
</t>
  </si>
  <si>
    <t xml:space="preserve">Летнее учреждение с дневным пребыванием на время каникул при муниципальном бюджетном общеобразовательном учреждении «Кугеевская основная общеобразовательная школа» Мариинско-Посадского муниципального округа Чувашской Республики; на чувашском языке: Чăваш Республикинчи Сĕнтĕрвăрри муниципаллă округĕн муниципаллă пĕтĕмĕшле пĕлÿ паракан бюджет учрежденийě «Чăнкассинчи пĕтĕмĕшле пĕлÿ паракан тěп шкул»
</t>
  </si>
  <si>
    <t xml:space="preserve">Санитарно-эпидемиологическое заключение № 21.14.08. 000.М.000074.04.23 от 26.04.2023 </t>
  </si>
  <si>
    <t xml:space="preserve">Санитарно-эпидемиологическое заключение №21.33.09.000.М.000007.03.23 от 30.03.2023г. </t>
  </si>
  <si>
    <t xml:space="preserve">Летнее учреждение с дневным пребыванием на время каникул при муниципальном бюжетном общеобразовательном учреждении "Янтиковская средняя общеобразовательная школа имени Героя Советского Союза Петра Харитоновича" Янтиковского муниципального округа Чувашской Республики </t>
  </si>
  <si>
    <t>с 01.06.2023 по 26.06.2023 года</t>
  </si>
  <si>
    <t>Сидорова Ираида Аркадьевна</t>
  </si>
  <si>
    <t>429430, Чувашская Республика, г. Козловка, ул. Карла Маркса, д. 36; 8(83534)2-14-72; kozlov_ksosh2@cap.ru</t>
  </si>
  <si>
    <t>оздоровительное учреждение с дневным пребыванием детей</t>
  </si>
  <si>
    <t>119 руб.</t>
  </si>
  <si>
    <t>Территориальный отдел Управления Роспотребнадзора по Чувашской Республике-Чувашии в Цивильском районе: 1. Питьевой режим в оздоровительном лагере с дневным пребыванием детей в период каникул организован в соответствии с требованиями СанПиН. 2. В установленном порядке были установлены проточные водонагреватели в 4 кабинетах. 3. Установлена принудительная вытяжка над пароконвектоматом в пищеблоке школы. 4. Протоколы лабораторных исследований питьевой воды по санитарно-химическим показателям соответствуют нормативным требованиям</t>
  </si>
  <si>
    <t>ЛО41-01191-21/00355081 от 20.07.2020</t>
  </si>
  <si>
    <t>ЛО35-01243-21/00246375 от 20.09.2019</t>
  </si>
  <si>
    <t>имеется, 26.07.2022</t>
  </si>
  <si>
    <t>имеется пандус</t>
  </si>
  <si>
    <t>http://www.sosh2-kozlov.edu21.cap.ru/?t=eduid&amp;eduid=4361</t>
  </si>
  <si>
    <t>Летнее учреждение с дневным пребыванием на время каникул "Бригантина" при муниципальном бюджетном общеобразовательном учреждении "Комсомольская средняя общеобразовательная школа №2" Комсомольского муниципального округа Чувашской Республики</t>
  </si>
  <si>
    <t>Чувшская Республика, Комсомольский район,с. Комсомольское, ул. Шолохова, д.40, тел. 8 (83539) 5-10-38 . Эл. Адрес kom_shool2@cbx.ru</t>
  </si>
  <si>
    <t>https://sosh2-komsml.edu21.cap.ru/</t>
  </si>
  <si>
    <t>С 6 лет 6 мес. до 17  лет.</t>
  </si>
  <si>
    <t>4 ауд с вместимостью 25 человек, актовый зал, библиотека, спортзал, игровая площадка. Питание комплексное 2-х разовое в столовой, 116 рублей в день.</t>
  </si>
  <si>
    <t>Дата ввода в эксплуатацию - 01.09.1994 г</t>
  </si>
  <si>
    <t>Территориальный отдел Управления Роспотребнадзора по Чувашской Республике-Чувашии в Батыревском районе 19.05.2022г.</t>
  </si>
  <si>
    <t>Договор №42-23/М от 08.02.2023г. на медицинское обслуживание обучающихся общеобразовательных учреждений</t>
  </si>
  <si>
    <t xml:space="preserve">Лицензия на право ведения образовательной деятельности №Л035-01243-21/00246816 от 14.12.2011г.
</t>
  </si>
  <si>
    <t>10.10.2022г</t>
  </si>
  <si>
    <t xml:space="preserve">Специальные технические средства обучения коллективного и индивидуального пользования для инвалидов и лиц с ОВЗ. Информационные системы и электронные образовательные ресурсы, приспособленные для использования инвалидами и лицами с ОВЗ.
Широкие входные двери, санитарно-гигиенические помещения, на входе в здание установлен пандус
</t>
  </si>
  <si>
    <t>Летнее учреждение с дневным пребыванием на период летних каникул "Солнышко"  при муниципальном бюджетном общеобразовательном учреждении «Новомуратская средняя общеобразовательная школа» Комсомольского муниципального округа Чувашской Республики</t>
  </si>
  <si>
    <t xml:space="preserve">429146, Чувашская Республика, Комсомольский район, деревня Новые Мураты, улица Школьная, дом 20; 
телефон 8(835)39-32-2-99
E mail:  myrati_shool@mail.ru 
</t>
  </si>
  <si>
    <t xml:space="preserve">https://nmurat-komsml.edu21-test.cap.ru/   </t>
  </si>
  <si>
    <t xml:space="preserve">Летнее оздоровительное учреждение с дневным пребыванием на период летних каникул </t>
  </si>
  <si>
    <t>с 01.06.23 по 21.06.23г.</t>
  </si>
  <si>
    <t xml:space="preserve">
1смена; 
Возраст 7-12лет; 
Стоимость 1дня пребывания в лагере - 116  руб.
Кабинеты: 3 кабинета начальных классов, спортивный зал, актовый зал.
</t>
  </si>
  <si>
    <t>ФСК с.Комсомольское, ул.40лет Победы,д.2 (детский бассейн)</t>
  </si>
  <si>
    <t xml:space="preserve">Проверок не было. Были проведены профилактические беседы сотрудниками Роспотребнадзора, Пожарного надзора, 
органов ГИБДД
</t>
  </si>
  <si>
    <t xml:space="preserve">Договор на медицинское обслуживание обучающихся с БУ ЧР «Комсомольская ЦРБ» 
№ 67-26/М  от 30.03.2023г.
</t>
  </si>
  <si>
    <t xml:space="preserve">сер.РО №032810 от 21.12.2011г.
Рег. №744
</t>
  </si>
  <si>
    <t>имеется, Утв.   25.08.2022г.</t>
  </si>
  <si>
    <t xml:space="preserve">1. Пандусы 
2. Шрифт Брайля 
3. Сенсорный  класс 
4. Туалеты приспособленные для детей-инвалидов
5. Медицинский кабинет
</t>
  </si>
  <si>
    <t>429155,Чувашская Республика,  Комсомольский район, с. Токаево,  ул. Зеленая,1А</t>
  </si>
  <si>
    <t>http://www.tokaev-komsml.edu21.cap.ru/?t=eduid&amp;eduid=4383</t>
  </si>
  <si>
    <t>сезонный (летний)</t>
  </si>
  <si>
    <t>с 01 июня по 21 июня 2023г.</t>
  </si>
  <si>
    <t>от 6 лет и 6 месяцев до 12 лет включительно</t>
  </si>
  <si>
    <t>Лагерь осуществляет свою деятельность только днем, питание комплексное 3-х разовое в столовой, 116 рублей в день</t>
  </si>
  <si>
    <t>1982/2013</t>
  </si>
  <si>
    <t>внеплановая проверка роспотребнадзором в октябре 2022года.</t>
  </si>
  <si>
    <t>Договор №  70-19/М от 15.04.2019 г.</t>
  </si>
  <si>
    <t>№ Л035-01243-21/00246503 от 04.03.2016 г.</t>
  </si>
  <si>
    <t>имеется, 10.10.2022г.</t>
  </si>
  <si>
    <t>Имеются пандусы,имеется паспорт доступности</t>
  </si>
  <si>
    <t xml:space="preserve">429148, Чувашская Республика, Комсомольский район, с. Старочелны – Сюрбеево, ул. Мирная, д.31
(883539)43283, lida_ivanova_1964@inbox.ru, 
</t>
  </si>
  <si>
    <t>https://surb-komsml.edu21-test.cap.ru/info/</t>
  </si>
  <si>
    <t>С 1 июня по 21 июня, 1 смена.</t>
  </si>
  <si>
    <t>1968, 1976, 2014- капитальный ремонт.</t>
  </si>
  <si>
    <t xml:space="preserve"> 1.Акт плановой выездной  проверки  № 109-Б от 22.06.2022года
2. Акт профилактического визита от 06.04.2023г. Учетный номер 12300410001054886333 от 24.03.2023г. 
</t>
  </si>
  <si>
    <t>Договор  №58-23/М от 28.03.2023г.</t>
  </si>
  <si>
    <t>Лицензия № Л035-01243-21/00246691от 17.01.2012</t>
  </si>
  <si>
    <t>Имеется, утверждён главой администрации комсомольского района Чувашской Республики 10.10.2022г</t>
  </si>
  <si>
    <t>Летнее учреждение с дневным пребыванием на время каникул  при муниципальном бюджетном общеобразовательном учреждении «Асановская основная общеобразовательная школа» Комсомольского муниципального округа Чувашской Республики</t>
  </si>
  <si>
    <t>429150, Комсомольский район, д.Асаново, ул.Калинина, д.33</t>
  </si>
  <si>
    <t>http://www.asan-komsml.edu.cap.ru</t>
  </si>
  <si>
    <t>с 01 по 21 июня 2023 г.</t>
  </si>
  <si>
    <t>116 руб.00 коп</t>
  </si>
  <si>
    <t>Дневное пребывание, двухразовое питание.</t>
  </si>
  <si>
    <t>1989 г.</t>
  </si>
  <si>
    <t>Профилактические беседы</t>
  </si>
  <si>
    <t>Договор  №73-23/М от 28.03.2023г.</t>
  </si>
  <si>
    <t>Лицензия на право ведения образовательной деятельности № ЛО35-01243-21/00246892 от 21 декабря 2011г.</t>
  </si>
  <si>
    <t>Паспорт безопасности утвержден 10.10.2022 г.</t>
  </si>
  <si>
    <t>25 чел.</t>
  </si>
  <si>
    <t>Летнее учреждение с дневным пребыванием на время каникул «Солнышко» при муниципальном бюджетном общеобразовательном учреждении «Чурачикская средня общеобразовательная школа» Комсомольского муниципального округа Чувашской Республики</t>
  </si>
  <si>
    <t>429155, Чувашская Республика, Комсомольский район, село Чурачики, улица Ленина, д.145</t>
  </si>
  <si>
    <t>https://churach-komsml.edu21-test.cap.ru</t>
  </si>
  <si>
    <t>от 7 до 14</t>
  </si>
  <si>
    <t>3  ауд с вместимостью 15 человек, 1  ауд с вместимостью 10 человек, библиотека, спортзал, игровая площадка. Питание комплексное 2-х разовое в столовой.</t>
  </si>
  <si>
    <t>Акт выездной проверки от 21.11.2022 Роспотребнадзора</t>
  </si>
  <si>
    <t xml:space="preserve"> Договор №64-23/М от 03.04.2023г  на медицинское обслуживание обучающихся с БУ ЧР «Комсомольская центральная районная больница» Министерства здравоохранения Чувашской Республики</t>
  </si>
  <si>
    <t>Выписка из реестра лицензий  № Л035-01243-21/00246863  от "14" декабря 2011 г.</t>
  </si>
  <si>
    <t>Летнее учреждение с дневным пребыванием на время каникул «Солнышко» при муниципальном бюджетном общеобразовательном учреждении «Урмаевская средняя общеобразовательная школа» Комсомольского муниципального округа Чувашской Республики</t>
  </si>
  <si>
    <t>Камалдинов Фениз Хасиятуллович</t>
  </si>
  <si>
    <t xml:space="preserve">429153 Чувашская Республика Комсомольский район село Урмаево ул. Школьная д.3      тел.88353934-2-28 urmsosh-komsml@yandex.ru  </t>
  </si>
  <si>
    <t>http://www.urmsosh-komsml.edu21.cap.ru</t>
  </si>
  <si>
    <t>Лагерь осуществляет свою деятельность только днем, питание комплексное 3-х разовое в столовой.</t>
  </si>
  <si>
    <t>1974г. Капитальный ремонт 2019г.</t>
  </si>
  <si>
    <t>Договор № 30-20/М от 09.01.2020г.</t>
  </si>
  <si>
    <t>№ Л035-01243-21/00246861 от 27 декабря 2011</t>
  </si>
  <si>
    <t>Имеется,утвержден 10.10.2022г.</t>
  </si>
  <si>
    <t>В организации созданы условия отдыха  и  оздоровления  для детей-инвалидов и детей с ограниченными возможностями здоровья</t>
  </si>
  <si>
    <t>Летнее учреждение с дневным пребыванием на время каникул «Солнышко» при муниципальном бюджетном общеобразовательном учреждении «Шераутская средняя общеобразовательная школа» Комсомольского муниципального округа Чувашской Республики</t>
  </si>
  <si>
    <t>429147, Чувашская Республика, Комсомольский район, с. Шерауты, ул. Больничная, д.19       88353936245  galina-simakova@mail.ru</t>
  </si>
  <si>
    <t>https://sheraut-komsml.edu21-test.cap.ru/</t>
  </si>
  <si>
    <t xml:space="preserve">6 лет 6 мес. -17 лет </t>
  </si>
  <si>
    <t xml:space="preserve">Оздоровительный лагерь с дневным пребыванием детей: расположен в двухэтажном кирпичном здании школы. Воспитанники разместятся в просторных кабинетах вместимостью не более 15 детей  Также имеется спортзал, актовый зал, библиотека, мастерская, компьютерный класс, медицинский кабинет. Организовано 2-х разовое горячее питание в школьной столовой, 116 рублей в день </t>
  </si>
  <si>
    <t xml:space="preserve">1)Территориальный отдел Управления Федеральной службы в сфере защиты прав потребителей и благополучия человека по Чувашской Республике - Чувашии в Батыревском районе: 1)акт документальной плановой проверки №79-Б от 17.05.2022г.- нарушения отсутствуют; 2) акт выездной внеплановой проверки №148-Б от 31.10.2022г.- нарушения устранены </t>
  </si>
  <si>
    <t>договор №25-23/М от 28.03.2023г. на  медицинское обслуживание обучающихся общеобразовательных учреждений</t>
  </si>
  <si>
    <t>Регистрационный номер лицензии:№Л035-01243-21/00246792 от 29.12.2011</t>
  </si>
  <si>
    <t xml:space="preserve">имеется, 10.10.2022г </t>
  </si>
  <si>
    <t>частично доступно для детей с ОВЗ; для хранения лекарственных препаратов медицинского применения и специализированных продуктов лечебного питания, передаваемого в организацию, имеется оборудованный медицинский кабинет</t>
  </si>
  <si>
    <t>Летнее учреждение с дневным пребыванием на время каникул «Веселые ребята» при муниципальном бюджетном общеобразовательном учреждении «Полевошептаховская  средняя общеобразовательная школа» Комсомольского муниципального округа Чувашской Республики</t>
  </si>
  <si>
    <t>429143, Чувашская Республика, Комсомольский район, деревня Полевое Шептахово, улица Школьная, дом 4</t>
  </si>
  <si>
    <t>https://polshept-komsml.edu21-test.cap.ru</t>
  </si>
  <si>
    <t>до 17 лет</t>
  </si>
  <si>
    <t>Актовый зал, библиотека, спортзал, игровая площадка. Питание комплексное 2-х разовое в столовой, 116 рублей в день.</t>
  </si>
  <si>
    <t>капитальный ремонт не проводился</t>
  </si>
  <si>
    <t>с 1.03.2023 по 15.03.2023 внеплановая выезная проверка</t>
  </si>
  <si>
    <t>договор №93-23/М от 28.03.2023г. на  медицинское обслуживание обучающихся общеобразовательных учреждений</t>
  </si>
  <si>
    <t>№Л035-01243-21/00246891 от 07.12.2011</t>
  </si>
  <si>
    <t>1.Имеется пандус 2.Медицинский кабинет 3. Тактильная табличка рельефно- точечного шрифта Брайля 4.</t>
  </si>
  <si>
    <t>429149, Чувапшская Респуболика, Комсомольский район, д.Нюргечи, ул.Пушкина, д.46</t>
  </si>
  <si>
    <t>nurgtch-komsml@yandex.ru</t>
  </si>
  <si>
    <t>c 01.06.2023 г.-21.06.2023г.</t>
  </si>
  <si>
    <t>116,00 руб.</t>
  </si>
  <si>
    <t>01.02.2023 был проведен профилактический визит начальника отделения надзорной деятельности  и профилактической работы  по Комсомольскому району</t>
  </si>
  <si>
    <t>Договор № 58-19/М от 15.02.2020г.</t>
  </si>
  <si>
    <t>Лицензия на право ведения образовательной деятельности №737  от 20 декабря 2011 г.</t>
  </si>
  <si>
    <t>Летнее учреждение с дневным пребыванием на время каникул «Асамат» при муниципальном бюджетном общеобразовательном учреждении «Полевояушская основная общеобразовательная школа» Комсомольского муниципального округа Чувашской Республики</t>
  </si>
  <si>
    <t>429144, Чувашская Респуболика, Комсомольский район, д.Альбусь-Сюрбеево, ул.Центральная, д. 1А</t>
  </si>
  <si>
    <t>nikola-ilin@yandex.ru</t>
  </si>
  <si>
    <t xml:space="preserve">Акт №145-Б от 31 октября 2022 года внеплановой выездной проверки территориального отдела Управления Роспотребнадзора по Чувашской Республике-Чувашии в Батыревском районе
Выявлено 1 нарушение, устранено
</t>
  </si>
  <si>
    <t>Договор № 59-19/М от 15.02.2019г.</t>
  </si>
  <si>
    <t>Министерство образования и молодежной политики Чувашской Республики.   Выписка из реестра лицензий по состоянию на 27 января 2023 г. Регистрационный номер лицензии: № ЛО35-01243-21/002469425 от 18.01.2017</t>
  </si>
  <si>
    <t xml:space="preserve">1. Пандус.
2. Шрифт Брайля
3. Туалеты , приспособленные                   для детей-инвалидов
</t>
  </si>
  <si>
    <t>Летнее учреждение с дневным пребыванием на время каникул «Солнышко» при муниципальном бюджетном общеобразовательном учреждении "Александровская основная общеобразовательная школа" Комсомольского муниципального округа Чувашской Республики</t>
  </si>
  <si>
    <t xml:space="preserve">429152, Чувашская Республика, Комсомольский
район, д. Александровка, ул. Комсомольская
дом170,  тел.:8(83539)46-2-89, aleks_shool@mail,ru
</t>
  </si>
  <si>
    <t>https://alexandrov-komsml.edu21-test.cap.ru/</t>
  </si>
  <si>
    <t>С  2015 г. р.  по   2008 г.р.</t>
  </si>
  <si>
    <t xml:space="preserve">МАУ ДО ДЮСШ ФСК "Кетне" </t>
  </si>
  <si>
    <t>1986 год .   2012 год.</t>
  </si>
  <si>
    <t>Территориальный отдел Управления Роспотребнадзора по Чувашской Республике - Чувашии в Батыревском районе. Акт внеплановой выездной проверки № 153-Б от 23 ноября 2022 г. 13 час.00 мин.Представление об устранении причин и условий, способствовавших совершению административного правонарушения № 133 от 24 ноября 2022 г.</t>
  </si>
  <si>
    <t>Договор № 34-22/М на медицинское обслуживание обучающихся  общеобразовательных учреждений  от 10 января 2022 г.(договор на пять лет)</t>
  </si>
  <si>
    <t>Министерство образования и молодежной политики Чувашской Республики.    Выписка из реестра лицензий по состоянию на 1 февраля 2023 г. Регистрационный номер лицензии: № ЛО35-01243-21/00246905 от 21.12.2011 г.</t>
  </si>
  <si>
    <t>Паспорт безопасности МБОУ "Александровская ООШ" Утвержден и согласован 25 августа 2022 г.</t>
  </si>
  <si>
    <t>14 детей</t>
  </si>
  <si>
    <t>Летнее учреждение с дневным пребыванием на время каникул «Солнышко» при муниципальном бюджетном общеобразовательном учреждении «Сюрбей-Токаевская основная общеобразовательная школа» Комсомольского муниципального округа Чувашской Республики</t>
  </si>
  <si>
    <t>Чувашская Республика, Комсомольский муниципальный округ, д.Сюрбей-Токаево, ул.Мира,10а  44-2-15   tok_shool@cbx.ru</t>
  </si>
  <si>
    <t>http://surbtok-komsml.edu21.cap.ru</t>
  </si>
  <si>
    <t>01.06-21.06.2023г.</t>
  </si>
  <si>
    <t>116 руб оо коп</t>
  </si>
  <si>
    <t>ФСК "Кетне" в с. Комсомольское</t>
  </si>
  <si>
    <t>01.09.1992 г.</t>
  </si>
  <si>
    <t xml:space="preserve">1. Акт выездной плановой проверки от 28.06.2022г. N106-Б  территориального отдела  Управления Роспотребнадзора по Чувашской Республике –Чувашии в Батыревском районе
2. Предписание о проведении дополнительных санитарно противоэпидемических (профилактических)  мероприятий от 21.01.2022года  №44 территориального отдела  Управления Роспотребнадзора по Чувашской Республике –Чувашии в Батыревском районе
3.Информация на предписание №44 территориального отдела  Управления Роспотребнадзора по Чувашской Республике –Чувашии в Батыревском районе
от 21.01.2022 года.
</t>
  </si>
  <si>
    <t xml:space="preserve">Договор №86-21/М
от 10 ноября 2021 года
на медицинское обслуживание обучающихся общеобразовательных учреждений 
БУ «Комсомольская центральная районная больница» Министерства здравоохранения Чувашской Республики
</t>
  </si>
  <si>
    <t xml:space="preserve">Серия РО №032811
Регистрационный №745 от 21 декабря 2011 г
</t>
  </si>
  <si>
    <t>17.02.2020 г. Паспорт безопасности МБОУ "Сюрбей-Токаевская  ООШ" Комсомольского муниципального округа</t>
  </si>
  <si>
    <t>Широкие входные двери, санитарно-гигиенические помещения, на входе в здание установлен пандус.</t>
  </si>
  <si>
    <t>15 чел</t>
  </si>
  <si>
    <t>Абрамова Людмила Порфирьевна</t>
  </si>
  <si>
    <t>Феткуллина Гульгена Минетулловна</t>
  </si>
  <si>
    <t>Наумов Сергей Сергеевич</t>
  </si>
  <si>
    <t xml:space="preserve"> Санитарно- эпидемиологическое заключение № 21.04.04.000.000040.05.23 от 02.05.2023 г.</t>
  </si>
  <si>
    <t>Антонов Сергей витальевич</t>
  </si>
  <si>
    <t>Филиппова Валентина Анатольевна</t>
  </si>
  <si>
    <t>Плеткина Нина Ивановна</t>
  </si>
  <si>
    <t>Львова 
Елена Александровна</t>
  </si>
  <si>
    <t>Минатуллина Лейсан Фанисовна</t>
  </si>
  <si>
    <t xml:space="preserve">Санитарно-эпидемиологическое заключение 
№21.04.04.000.М000045.05.23 от 02.05.2023г.
</t>
  </si>
  <si>
    <t>Козлова Елена Ивановна</t>
  </si>
  <si>
    <t>Никифорова Лариса Ивановна</t>
  </si>
  <si>
    <t xml:space="preserve"> 
№ 21.04.04.000.М00048.05.23 от 02.05.2023 г.
</t>
  </si>
  <si>
    <t>Андреева Лариса Геннадьевна</t>
  </si>
  <si>
    <t>Пыркина Лариса Григорьевна</t>
  </si>
  <si>
    <t>Мухаметшина Тензиля Рамиловна</t>
  </si>
  <si>
    <t xml:space="preserve">Санитарно-эпидемиологическое заключение 
№21.04.04.000.М000022.04.23 от 24.04.2023г.
</t>
  </si>
  <si>
    <t>Квасова Елена Геннальевна</t>
  </si>
  <si>
    <t>Санитарно-эпидемиологическое заключение № 21.33.09.000.М.000042.04.23 от 25.04.2023</t>
  </si>
  <si>
    <t>Санитарно-эпидемиологическое заключение №21.33.09.000.М.000047.04.23 от 25.04.2023г.</t>
  </si>
  <si>
    <t>Константинова Алена Николаевна</t>
  </si>
  <si>
    <t xml:space="preserve">429212, Чувашская Республика-Чувашия, Вурнарский район, село Калинино, улица Гагарина, дом 1
Тел./факс: 88353761504
Почта: burt-vurnar@yandex.ru
</t>
  </si>
  <si>
    <t>https://kal-vurnar.edu21.cap.ru/</t>
  </si>
  <si>
    <t>Организация отдыха и оздоровления детей в каникулярное время в образовательных организациях с дневным пребыванием детей</t>
  </si>
  <si>
    <t>от 7 до 18 лет</t>
  </si>
  <si>
    <t>Заключение №422 от 16.12. 2019г. о соответствии обЪекта защиты требованиям пожарной безопасности. Профилактический визит от 17.04.2023г</t>
  </si>
  <si>
    <t xml:space="preserve"> Договор о совместной деятельности по медицинскому обслуживанию детского населения от 07.03. 2023 года </t>
  </si>
  <si>
    <t>Лицензия  на право ведения образовательной деятельности, регистрационный  №ЛО35-01243-21/00280386 от 27.09.2011 г. Выписка от 15 февраля 2023г.</t>
  </si>
  <si>
    <t>имеется от 07.02.2020</t>
  </si>
  <si>
    <t>имеется от25.08.2021</t>
  </si>
  <si>
    <t xml:space="preserve">Летнее учреждение с дневным пребыванием детей на время каникул «Радуга» при муниципальном бюджетном общеобразовательном учреждении «Балабаш-Баишевская средняя общеобразовательная школа» Батыревского муниципального округа Чувашской Республики  ;лагерь с дневным пребыванием детей на время каникул "Радуга"при МБОУ "Балабаш-Баишевская СОШ" </t>
  </si>
  <si>
    <t>Осипова Надежда Николаевна</t>
  </si>
  <si>
    <t>429354, Чувашская Республика, Батыревский район, с. Тойси, ул. Школьная, 5</t>
  </si>
  <si>
    <t>http://www.toys-batyr.edu21.cap.ru/</t>
  </si>
  <si>
    <t>Дата ввода в экслуатацию - 1971 г.</t>
  </si>
  <si>
    <t>Территориальный отдел Роспотребнадзора  по Чувашской  Республике - Чувашии в Батыревском районе  - Протокол об административном правонарушении №194 от                27.06.2022 г.                         Отделение надзорной деятельности и профилактической работы по Батыревскомку району - Лист профилактической беседы от 26.12.2022 г.</t>
  </si>
  <si>
    <t xml:space="preserve"> Договор на медицинское обслуживание с БУ "Батыревская ЦРБ" Минздрава ЧР от  19.01.2023</t>
  </si>
  <si>
    <t>Лицензияя на образовательную деятельность  РО № 024220 от 15.08.2011, рег.№ 289</t>
  </si>
  <si>
    <t>Муниципальная бюджетное учреждение</t>
  </si>
  <si>
    <t>Вазюкова Инна Михайловна</t>
  </si>
  <si>
    <t>429367, Чувашская Республика- Чувашия, Батыревский  муниципальный округ, д.Шаймурзино, ул.Николаева , д.1  тел.8(83532)68-9-22 inna.vazyukova@bk.ru</t>
  </si>
  <si>
    <t>https://vk.com/club211443051</t>
  </si>
  <si>
    <t>сезонный с 8.30 до 14.30 час.</t>
  </si>
  <si>
    <t>01.06.-26.06.2023</t>
  </si>
  <si>
    <t xml:space="preserve">  6,5 - 17 лет </t>
  </si>
  <si>
    <t>1988г.</t>
  </si>
  <si>
    <t>Акт внеплановой проверки территориального отдела Управления Роспотребнадзора  по  Чувашской Республике – Чувашия  в Батыревском  районе №163-Б от 14.12.2022 г.</t>
  </si>
  <si>
    <t>договор на мед обслуживание от 11.01.2023г. В соответствие с требованиями приказа минздрава от23.08.2010г.№706м</t>
  </si>
  <si>
    <t>Лицензия на образовательную деятельность от 02.02.2023. № ЛО35-01243-21/00246611</t>
  </si>
  <si>
    <t>Утверждено от 27.10.2022 г.</t>
  </si>
  <si>
    <t>Школа обеспечениадоступностью для детей с нарушение опорно-двигательного аппарата</t>
  </si>
  <si>
    <t>Айзатуллова Румия Азимовна</t>
  </si>
  <si>
    <t xml:space="preserve">429357,Чувашская Республика-Чувашия, Батыревский район, д. Татарские Сугуты, ул. Школьная, д.22, 8(83532)69-3-47,  shkolatatarskiesuguty@yandex.ru </t>
  </si>
  <si>
    <t>https://tatsugut-batyr.edu21.cap.ru/letnyaya-ozdoroviteljnaya-kampaniya/</t>
  </si>
  <si>
    <t>с 01.06.2023 по 26.06.2023</t>
  </si>
  <si>
    <t>с 6,5 до 17лет</t>
  </si>
  <si>
    <t xml:space="preserve">Акт выездной плановой проверки Управления федеральной службы по надзору в сфере защиты прав потребителей и благополучия человека по Чувашской Республике-Чувашии в Батыревском районе №162--Б от 16.12.2022г ;Лист профилактической беседы Управления надзорной деятельности и профилактической работы по Батыревскому району от 26.12.2022г. </t>
  </si>
  <si>
    <t>Договор на медицинское обслуживание обучающихся между МАОУ "Татарско-Сугутская СОШ" и БУ "Батыревская ЦРБ" от 01.09.2022г.</t>
  </si>
  <si>
    <t>Лицензия на право ведения образовательной деятельности от 15.11.2019 № Л035-01243-21/00246358 выдано министерством образования и молодежной политики Чувашской Республики</t>
  </si>
  <si>
    <t>имеется, утвержден Главой администрации Батыревского  района чувашской Республики от 27.10.2022</t>
  </si>
  <si>
    <t xml:space="preserve">Летнее учреждение с дневным пребыванием на время каникул "Родничок"при муниципальном бюджетном образовательном учреждении "Тарханская средняя общеобразовательная школа" Батыревского муниципального округа Чувашской Республики;  лагерь  с дневным пребыванием на время каникул при  МБОУ "Тарханская СОШ" </t>
  </si>
  <si>
    <t>муниципальное бюджетное</t>
  </si>
  <si>
    <t>Волкова Диана Анатольевна</t>
  </si>
  <si>
    <t>429362, Чувашская Республика,Батыревский район,с.Тарханы,ул.Школьная,д1</t>
  </si>
  <si>
    <t>http://www.tar-batyr.edu21.cap.ru</t>
  </si>
  <si>
    <t>Выделено в летнем учреждении с дневным пребыванием на время каникул 3 аудитории вместимостью по 15-20 человек, библиотека, спортивный зал и игровая площадка, проживание детей  не предусмотрено, организовано полноценное рациональное 2-хразовое питание</t>
  </si>
  <si>
    <t>1960,1970,ремонт-2015</t>
  </si>
  <si>
    <t xml:space="preserve">Акт внеплановой проверки территориального отдела Управления Роспотребнадзора по Чувашской Республике – Чувашия  в Батыревском  районе №162-Б от 14.12.2022 г.
 Акт отделения надзорной деятельности и профилактической работы по Батыревскому району плановой выездной проверки №26 от 18.06.2021 г.
(Выводы о выявлении нарушения требований пожарной безопасности: не выявлены)
</t>
  </si>
  <si>
    <t>Договор от 14 марта 2023 года</t>
  </si>
  <si>
    <t>Выписка из реестра лицензии по состоянию на «02» марта 2023 года №ЛО35-01243-21/00280434 на право ведения образовательной деятельности  по программам   начального общего, основного общего и среднего общего образования, подвиды –дополнительное образование детей и взрослых</t>
  </si>
  <si>
    <t xml:space="preserve">Паспорт безопасности  МБОУ"Тарханская СОШ"    Утвержден Главой администрации Батыревского района Чувашской Републики 27.10.2022г .Согласовано начальником ГУ МЧС России по Чувашской Республике 10.10.2022 г </t>
  </si>
  <si>
    <t>Обеспечена доступность  для детей с нарушением опорно-двигательного аппарата.</t>
  </si>
  <si>
    <t>50 детей</t>
  </si>
  <si>
    <t>Майков Евгений Александрович</t>
  </si>
  <si>
    <t>429520, Чувашская Республика, Чебоксарский  район, д. Курмыши, ул.9-Пятилетки, д.9 тел. 8(83540)25820 kshaushi@mail.ru</t>
  </si>
  <si>
    <t>https://kshaush-rcheb.edu21.cap.ru/</t>
  </si>
  <si>
    <t xml:space="preserve">с 01 июня 2023 года с продолжительностью 21 раб.день </t>
  </si>
  <si>
    <t>1984, 2014</t>
  </si>
  <si>
    <t>договор на медобслуживание  от 01.07.2021 года в соответствии с требованием приказа  Минздравсоцразвития РФ от 23.08.2010 N 706н</t>
  </si>
  <si>
    <t>Лицензия на образовательную деятельность  от 16.07.2012 года, рег.№Л035-01243-21/00354176</t>
  </si>
  <si>
    <t>Валерианова Вероника Владиславовна -директор, Платонова Татьяна Олеговна - начальник лагеря</t>
  </si>
  <si>
    <t xml:space="preserve">428000, Чувашская Республика, г.Чебоксары, ул. Шумилова, 33  Тел. (8352) 51-65-88 - директор, приемная; 51-65-78 - вахта.   Эл. почта:  cheb-school41@rchuv.ru </t>
  </si>
  <si>
    <t>http://sosh41.citycheb.ru/index.php?option=com_content&amp;view=article&amp;id=12&amp;Itemid=101</t>
  </si>
  <si>
    <t>стационарный   лагерь, организованный образовательной  организацией , осуществляющей  организацию отдыха и оздоровления обучающихся в каникулярное время (с  дневным пребыванием)</t>
  </si>
  <si>
    <t>6 ауд с вместимостью 25 человек, актовый зал, библиотека, спортзал, игровая площадка. Питание комплексное 2-х разовое в столовой</t>
  </si>
  <si>
    <t>Внеплановая проверка управление Роспотребнадзора с 02.03.2023 по 16.03.2023. Акт от 16.03.2023. Нарушения устранены. Внеплановая проверка управления пожарного надзора от 17.08.22. Нарушения устранены.</t>
  </si>
  <si>
    <t>Договор о совместной деятельности по медицинскому обслуживанию детей  от 04.05.2022 с БУ ЧР "Городская детская клиническая больница"Срок: до 04.05.2025</t>
  </si>
  <si>
    <t>Лицензия серии РО № 032743, выдана Министерством образования и молодежной политики Чувашской Республики 28.11.2011, регистрационный № 672</t>
  </si>
  <si>
    <t>Имеется, утвержден 02.04.2020 г.</t>
  </si>
  <si>
    <t>условно доступно</t>
  </si>
  <si>
    <t xml:space="preserve"> 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41 с углубленным изучением отдельных предметов» города Чебоксары Чувашской Республики                                                                                                                                                                                                                    
</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</si>
  <si>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№37 с углубленным изучением отдельных предметов" города Чебоксары Чувашской Республики</t>
  </si>
  <si>
    <t xml:space="preserve">Муниципальное бюджетное общеобразовательное учреждение 
</t>
  </si>
  <si>
    <t>Козлова Марина Геннадьевна</t>
  </si>
  <si>
    <t xml:space="preserve">428027, Чувашская Республика, г. Чебоксары, пр.9-ой Пятилетки, д.11, e-mail школы:cheb-shcool37@rchuv.ru
тел.директора/приемная : 8(8352)51-38-23
</t>
  </si>
  <si>
    <t>https://21203s17.edusite.ru</t>
  </si>
  <si>
    <t>4 кабинета на 25 чел. (105, 106, 107, 109), актовый зал, спортивный зал, спортивный стадион. Питание 2-х разовое. Численность персонала-35 единиц.</t>
  </si>
  <si>
    <t>01.09.1976 г.</t>
  </si>
  <si>
    <t>Федеральная служба по надзору в сфере защиты прав потребителей и благополучия человека по Чувашской Республике –Чувашии (Управление Роспотребнадзора по Чувашской республике-Чувашии) акт выездной внеплановой проверки от 23.01.2023 г.-нарушений не выявлено</t>
  </si>
  <si>
    <t>Договор о совместной деятельности по медицинскому обслуживанию детей с БУ «Городская детская клиническая больница» Минздрава Чувашии от 30.08.2022 г.</t>
  </si>
  <si>
    <t>Лицензия на право ведения образовательной деятельности: Регистрационный №617 от 27.10.2011 г.</t>
  </si>
  <si>
    <t xml:space="preserve">Паспорт безопасности муниципального бюджетного общеобразовательного учреждения «Средняя общеобразовательная школа №37 с углубленным изучением отдельных предметов» города Чебоксары Чувашской Республики утвержден 02.04.2020 г. 
</t>
  </si>
  <si>
    <t>Условия созданы. Паспорт доступности объекта социальной инфраструктуры от 18.09.2017 г.</t>
  </si>
  <si>
    <t>Летнее учреждение с дневным пребыванием детей на время каникул при муниципальном бюджетном общеобразовательном учреждении "Средняя общеобразовательная школа № 39 с углубленным изучением отдельных предметов" города Чебоксары Чувашской Республики</t>
  </si>
  <si>
    <t>Казакова Ирина Анатольевна</t>
  </si>
  <si>
    <t xml:space="preserve">428025 Чувашская Республика, г. Чебоксары, ул. Эльгера д.22, тел.директора 8(8352)45-45-03, e-mail школы:cheb-shcool39@rchuv.ru,
</t>
  </si>
  <si>
    <t>https://school39.edu21.cap.ru/</t>
  </si>
  <si>
    <t>5 кабинетов ( вместимостью 25 чел.) актовый зал, спортивный зал, спортивный стадион. Питание 2-х разовое. Численность персонала-18 единиц.</t>
  </si>
  <si>
    <t>01.09.1977 г.</t>
  </si>
  <si>
    <t>Акт внеплановой выездной проверки Федеральная служба по надзору в сфере защиты прав потребителей и благополучия человека по Чувашской Республике –Чувашии (Управление Роспотребнадзора по Чувашской республике-Чувашии) акт выездной внеплановой проверки от 17.05.2022 г. № 127 -нарушений не выявлено Акт внеплановой выездной проверки Федеральная служба по надзору в сфере защиты прав потребителей и благополучия человека по Чувашской Республике –Чувашии (Управление Роспотребнадзора по Чувашской республике-Чувашии) акт выездной внеплановой проверки от 24.01.2023 г. № 224 -нарушений не выявлено</t>
  </si>
  <si>
    <t>Договор о совместной деятельности по медицинскому обслуживанию детей с БУ «Городская детская клиническая больница» Минздрава Чувашии от 08.02.2022 г.</t>
  </si>
  <si>
    <t>Лицензия на право ведения образовательной деятельности: Регистрационный № 923 от 20.03.2012 г.</t>
  </si>
  <si>
    <t>установлен пандус при входе в образовательное учреждение Паспорт доступности объекта социальной инфраструктуры (ОСИ) №27/2/13 от 02.10.2017 г.</t>
  </si>
  <si>
    <t>Корейкина Наталья Васильевна</t>
  </si>
  <si>
    <t xml:space="preserve">428037 Чувашская Республика
г. Чебоксары, ул. Ленинского комсомола, 54
тел./факс: (8352) 52-16-77
E-mail: cheb-school55@rchuv.ru 
</t>
  </si>
  <si>
    <t>https://school55.edusite.ru/</t>
  </si>
  <si>
    <t>31.05 2023-26.06.2023</t>
  </si>
  <si>
    <t>4 кабинета вместительностью 30 человека, спортзал, игр зал, библиотека, 2 х разовое питание</t>
  </si>
  <si>
    <t>16.03.2022 выездная проверка и 13.05.2022 внеплановая</t>
  </si>
  <si>
    <t>"Городская детская клиническая больница"договор от 04.05.2022</t>
  </si>
  <si>
    <t>Лицензия на право ведения образовательной деятельности № 548 бессрочно 7.11.2011</t>
  </si>
  <si>
    <t>Паспорт безопасности, утвержденный начальником образовани администрации г.Чебоксары Д.А.Захаров от 02.04.2020</t>
  </si>
  <si>
    <t>паспорт доступности для инвалидов объекта и продоставляемых на нем услуг в сфере образования от 11.05.2021 Входная группа и 1 этаж оборудованы по программе «Доступная среда»</t>
  </si>
  <si>
    <t>Шаланова Наталья Николаевна</t>
  </si>
  <si>
    <t>428012, Чувашская Республика, город Чебоксары, улица Розы Люксембург, дом 8, тел.52-71-70, cheb-school63@rchuv.ru</t>
  </si>
  <si>
    <t>http://cheb-sosh63.edusite.ru/</t>
  </si>
  <si>
    <t>3 кабинета - 201, 202, 203, библиотека, спортивные площадка, 15 человек, питание2ч разовое</t>
  </si>
  <si>
    <t>выездная проверка внепланоя с 01 03. по 15.03. 2023 № 25, от 02.02.2022г. № 11 ГОУ МЧС ОНД и профилактической работы г. Чебоксары Управления Роспотребнадзора по Чувашской Республике</t>
  </si>
  <si>
    <t>договор совместной деятености по медицинскому обслуживанию "Городская детская клиническая больница МЗ ЧР от 04.05.2022</t>
  </si>
  <si>
    <t>Лицензия на право ведения образовательной деятельности № 638 от 22.11.2011г.бессрочно</t>
  </si>
  <si>
    <t>Паспорт доступности для инвалидов объекта и предоставляемых на нем услуг в сфере образования утвержден 01.08.2022 г., установлен пандус, табличка Брайля</t>
  </si>
  <si>
    <t>Зотова Наталья Ильинична</t>
  </si>
  <si>
    <t>428023 Чувашская Республика, город Чебоксары, бульвар Миттова, дом 23. 31-51-90, cheb_sosh64@inbox.ru</t>
  </si>
  <si>
    <t>http://21202s20.edusite.ru/</t>
  </si>
  <si>
    <t>01.06.23-26.06.23</t>
  </si>
  <si>
    <t>6 аудиторий вместимостью 25 человек каждая, 2 спортзала, актовый зал, игровая спортивная площадка, стадион. Питание комплексное, двухразовое в школьной столовой.</t>
  </si>
  <si>
    <t>02.02.2023-15.02.2023 - внеплановая выездная проверка Управления Роспотребнадзора по Чувашской Республике. Нарушения не выявлены</t>
  </si>
  <si>
    <t>Договор о совместной деятельности по медицинскому обслуживанию детей с Городской детской клинической больницей от 01.07.2022</t>
  </si>
  <si>
    <t>Лицензия на право ведения образовательной деятельности № 578 от 04.10.2011, бессрочно</t>
  </si>
  <si>
    <t>Паспорт безопасности имеется, утвержден 20.05.2020</t>
  </si>
  <si>
    <t>установлен пандус и табличка Брайля при входе в образовательное учреждение, оборудован туалет для инвалидов на 1 этаже</t>
  </si>
  <si>
    <t>Сезонный оздоровительный лагерь с дневнм и круглосуточным пребыванием детей на базе учреждения социального обслуживания</t>
  </si>
  <si>
    <t>Елена Викторовна Быкова</t>
  </si>
  <si>
    <t xml:space="preserve"> 
2122004461
</t>
  </si>
  <si>
    <t>г.Алатырь, ул. Ленина, д.116 а. Телефон:      +7 (83531)    2-12-53; +7(83531)     2-40-95; +7(83531)     2-63-84
E-Mail: alat_reabilit@cbx.ru</t>
  </si>
  <si>
    <t>https://alatyr-det-centr.soc.cap.ru/                https://vk.com/club213962923</t>
  </si>
  <si>
    <t xml:space="preserve">1см. - 01.06.23  2 см. -23.06.23 - 13.07.23     3 см.17.07.23 - 08.08.23     4 см. 09.08.23.г - 30.08.23   5 см. - 30.10.23 - 05.11.23     дневное пребывание  1см. с 01.06.23 по 30.06.23  2см. 03.06.23 по 30.07.23        3 см. 01.08.23 по 29.08.23       4 смп. с 30. 10.23 по 07.11.23       5 м. .12.23 по 29.12.23     </t>
  </si>
  <si>
    <t>стационарное отделение 362.00                дневное отделените - 116.00</t>
  </si>
  <si>
    <t>от 6 до 18 лет</t>
  </si>
  <si>
    <t xml:space="preserve">питание комплексное: круглосуточное пребывание - 5 - ти разовое питание     дневное пребывание  - 2 - х разовое питание </t>
  </si>
  <si>
    <t>2002 год, 2009 год - капитальный ремонт пищеблока,2022 капитальный ремонт кровли и фасада, 2023 год капитальный ремонт мед. Помещения</t>
  </si>
  <si>
    <t>Минтруд Чувашии Приказ № 90 от 06.03.2023 года "Соблюдение трудового законодательства         (Нарушений не выявлено)</t>
  </si>
  <si>
    <t>договор с БУ "ЦРБ Алатырского района" на медецинское обслуживание несовершеннолетних от 19 марта 2021 года.</t>
  </si>
  <si>
    <t>лицензия отсутствует</t>
  </si>
  <si>
    <t>паспорт безопасности от 23.07.2021 г срок действия до 23.04.2026 г.</t>
  </si>
  <si>
    <t>учреждение обеспечено всем комплексом оборудования для доступности лиц с ограниченными возможностями здоровья</t>
  </si>
  <si>
    <t>26 - стационарных мест    25 - дневных мест</t>
  </si>
  <si>
    <t>Бюджетное учреждение Чувашской Республики "Канашский комплексный центр социального обслуживания населения" Министерства труда и социальной защиты Чувашской Республики, Чаваш  Республикин  ёслев  тата социалла  хутлёх  Министерствин «Канашри халахан социалла ыйтавёсене тивёстерекен комплексла Центрё» Чаваш Республикин бюджет учрежденийё. БУ "Канашский КЦСОН" Минтруда Чувашии</t>
  </si>
  <si>
    <t>государственная</t>
  </si>
  <si>
    <t>429335,Чувашская Республика, г. Канаш, ул. Кирова, д. 31а</t>
  </si>
  <si>
    <t>http://www.kanash-centr.soc.cap.ru</t>
  </si>
  <si>
    <t>летний период: 1 смена с 27.05.2023 по 16.06.2023г 2 смена с 18.06.2023г по 08.07.2023г3 смена с 10.07.2023г по 30.07.2023г Осенний и зимний в период школьных каникул</t>
  </si>
  <si>
    <t>от 6,6 лет до 17 лет</t>
  </si>
  <si>
    <t>2 спальни вместимостью 15 человек, 2 общегрупповые игровые комнаты, спортивный зал, библиотека, кабинет психолога, музыкальный зал, игровая площадка,2 веранды, футбольная и волейбольная  площадки на территории. Комплексное 5-и разовое питание при  круглосуточном пребывание,  с дневным  пребыванием 3-х разовое питание.</t>
  </si>
  <si>
    <t>1974 г.</t>
  </si>
  <si>
    <t xml:space="preserve">
Территориальный отделУправления Федеральной службы по надзору в сфеое защиты прав потребителей и благополучия человека по Чувашской Республике -Чувашии в городе Канаш</t>
  </si>
  <si>
    <t>соглашение о сотрудничестве б\н  от 10.11.2020г.С  Бюджетным учреждением  "Канашский межтерриториальный медицинский центр" Министерства здравоохранения Чувашской Республики</t>
  </si>
  <si>
    <t>Бюджетное учреждение Чувашской Республики "Канашский комплексный центр социального обслуживания населения" Министерства труда и социальной защиты Чувашской Республики, БУ "Канашский КЦСОН" Минтруда Чувашии</t>
  </si>
  <si>
    <t>Максимова Алевтина Валерьевна</t>
  </si>
  <si>
    <t xml:space="preserve">Чувашская Республика, г. Канаш, ул. 30 Лет Победы, д. 32А, телефон: 8(83533)2-10-54,
эл. адрес: gkan_cson@cap.ru
</t>
  </si>
  <si>
    <t>дневного пребывания</t>
  </si>
  <si>
    <t>с 3 июля по 29 июля 2023</t>
  </si>
  <si>
    <t>от 6,6 до 17 лет</t>
  </si>
  <si>
    <t>1 ауд с вместимостью 25 человек, спортивный уголок, сенсорная комната,  игровая площадка. Питание комплексное 2-х разовое в столовой.</t>
  </si>
  <si>
    <t>Территориальный отделУправления Федеральной службы по надзору в сфеое защиты прав потребителей и благополучия человека по Чувашской Республике -Чувашии в городе Канаш</t>
  </si>
  <si>
    <t>Центр расположен рядом с парком культуры и отдыха. Общая площадь земельного участка-1 га, подъездные пути хорошие, дороги асфальтированные. При входе в Центр имеется пандус, коридоры оснащены поручнями. Смонтированы в большом светлом спортивном  зале великолепные тренажеры, помогающие укреплять все группы мышц. Самые маленькие могут «поплавать» в сухом бассейне. С привлечением средств спонсоров оборудована сенсорная комната для детей-инвалидов.</t>
  </si>
  <si>
    <t xml:space="preserve"> лагерь круглосуточного пребывания</t>
  </si>
  <si>
    <t>Бюджетное учреждение Чувашской Республики "Новочебоксарский социально-реабилитационный центр для несовершеннолетних" Министерства труда и социальной защиты Чувашской Республики    (БУ «Новочебоксарский социально-реабилитационный центр для несовершеннолетних» Минтруда Чувашии) Чăваш Республикин ĕçлев тата социаллă хӳтлĕх министерстви «Çĕнĕ Шупашкарти çул çитмен ачасен социаллă тÿрленÿ центрĕ» Чăваш Республикин бюджет учрежденийĕ.</t>
  </si>
  <si>
    <t>Государственное бюджетное учреждение</t>
  </si>
  <si>
    <t>Ляшенко Н.С.</t>
  </si>
  <si>
    <t xml:space="preserve">429955, Чувашская Республика, 
г. Новочебоксарск, ул. В. Терешковой,   д. 18.  Тел: 8(8352) 73-77-30; e-mail:  srcn@cbx.ru  </t>
  </si>
  <si>
    <t>http://novch-det-centr.soc.cap.ru</t>
  </si>
  <si>
    <t xml:space="preserve">Сезонный 
</t>
  </si>
  <si>
    <t xml:space="preserve">6,6 -16 лет </t>
  </si>
  <si>
    <t>Игровые, тренинговые комнаты, спортивный и музыкальный залы,  библиотека, сенсорная комната, комната психологической разгрузки, творческая мастерская, спортивная площадка. Питание комплексное: - с круглосуточным пребыванием 5-и разовое в столовой; - с дневным пребыванием - 2-х разовое в столовой.</t>
  </si>
  <si>
    <t xml:space="preserve">Дата ввода 1998 г. Капитальный ремонт 1997-1998г.г. Текущий ремонт  2016г.; 2019г. </t>
  </si>
  <si>
    <t xml:space="preserve">Акт выездной плановой проверки Территориального отдела Управления  Роспотребнадзора по Чувашской Республике-Чувашия в г.Новочебоксарск от 12 августа 2022 г., нарушения устранены. </t>
  </si>
  <si>
    <t xml:space="preserve"> Имеется договор б/н от 25.01.2016г."Об организации медицинского обслуживания детей, нуждающихся в социальной поддержке"с БУ "Новочебоксарский медицинский центр" Минздрава Чувашии</t>
  </si>
  <si>
    <t>Имеется, дата утверждения 05.07.2027 г.</t>
  </si>
  <si>
    <t xml:space="preserve">Центр оснащен пандусами, поручнями, указателями на кабинетах.  При входе в здание имеется кнопка вызова персонала. Установлены тактильные таблички с дублированной информацией шрифтом Брайля, специальное электронное  табло «Бегущая строка». Санитарно-гигиеническая комната оборудована специализированным санитарно-техническим оборудованием, кнопкой вызова персонала. Имеются комната психологической разгрузки, сенсорная и игровая комнаты, творческая мастерская, спортивные тренажеры </t>
  </si>
  <si>
    <t xml:space="preserve">Бюджетное учреждение Чувашской Республики «Козловский комплексный центр социального обслуживания населения» Министерства труда и социальной защиты Чувашской Республики    (БУ «Козловский КЦСОН» Минтруда Чувашии) </t>
  </si>
  <si>
    <t>государственная, БУ</t>
  </si>
  <si>
    <t>Кудякова Валентина Николаевна</t>
  </si>
  <si>
    <t>юридический и фактический адрес: 429430, Чувашская Республика, г. Козловка, ул. Лобачевс-кого, д.32</t>
  </si>
  <si>
    <t>http://www.kozlovka-centr.soc.cap.ru</t>
  </si>
  <si>
    <t>дневное пребы-вание</t>
  </si>
  <si>
    <t>1смена:  01.06.23г.-30.06.23г.;  2 смена: 03.07.223г.-31.07.23г.;  3смена: 02.08.23г.-30.08.23г.</t>
  </si>
  <si>
    <t>116руб.</t>
  </si>
  <si>
    <t>с 6 до 15 лет</t>
  </si>
  <si>
    <t xml:space="preserve">Лагерь с дневным пребыванием детей расположен на двух этажах  в 3-х этажном кирпичном здании. Имеются спортзал, актовый зал, столовая, кухня, игровая;  организовано 2-х разовое питание;реализуются программы по нескольким направлениям: образовательно-досуговое, патриотическое, спортивно-оздорови-тельное </t>
  </si>
  <si>
    <t>1962, косметический ремонт 2022год</t>
  </si>
  <si>
    <t xml:space="preserve">1.Отделение ОДН и ПР по Козловскому району (Предписа-ние №48/1от 15.12.2022г)Выявлено 3 нарушения. Все нарушения устранены. 
2. ТО Управления Роспотреб-надзора по Чувашской Республике - Чувашии в Цивильском районе    (Акт проверки №136от 15.12.2022)Выявлено 4 нарушения. Все нарушения устранены.
</t>
  </si>
  <si>
    <t>не предусмотрена</t>
  </si>
  <si>
    <t xml:space="preserve">имеется от </t>
  </si>
  <si>
    <t xml:space="preserve">В лагере, организованном при Центре, для организации отдыха и оздоровления детей- инвалидов и детей с ограниченными возможностями  обеспечена доступность предоставления услуг. 
Центр занимает два этажа 3-х  этажного кирпичного здания. Конструктивные особенности зданий не предусматривают наличие подъемников и других приспособлений, обеспечивающих доступ инвалидов и лиц с ограниченными возможностями здоровья (ОВЗ). Входная площадка имеет навес,   звонок при входе, пандус при входе. Здание оснащено системой противопожарной сигнализации и световым табло "Выход", видеонаблюдением. При необходимости инвалиду или лицу с ОВЗ будет предоставлено сопровождающее лицо. В Центре созданы все условия для полноценной двигательной деятельности детей, формирования основных двигательных умений и навыков, повышения функциональных возможностей детского организма, развития физических качеств и способностей. Для этого в отдельном помещении оборудован физкультурный зал, в котором проводятся утренняя гимнастика, физкультурные досуги, праздники и развлечения. В зале имеется стандартное оборудование и спортивный инвентарь.На летний сезон оздоровительной кампании имеется список детей, находящихся в трудной жизненной ситуации, среди них нет детей-инвалидов.
</t>
  </si>
  <si>
    <t>15 детей</t>
  </si>
  <si>
    <r>
      <t xml:space="preserve">Чувашская Республика-Чувашия, Урмарский район, с.Шоркистры, ул. Центральная, 56. тел. 8(835)4444225; </t>
    </r>
    <r>
      <rPr>
        <u/>
        <sz val="12"/>
        <rFont val="Times New Roman"/>
        <family val="1"/>
        <charset val="204"/>
      </rPr>
      <t>urmar-shorksosh@rchuv.ru</t>
    </r>
  </si>
  <si>
    <r>
      <t xml:space="preserve">Договор об организации медицинского обслуживания учащихся с БУ ЧР "Центральная районная больница Алатырского района" Министерства здравоохранения Чувашской Республики </t>
    </r>
    <r>
      <rPr>
        <sz val="12"/>
        <rFont val="Times New Roman"/>
        <family val="1"/>
        <charset val="204"/>
      </rPr>
      <t>№ 41 от 09.01. 2023 г.</t>
    </r>
  </si>
  <si>
    <t>Государственное автономное нетиповое образовательное учреждение Чувашской Республики «Центр по выявлению, поддержке и развитию способностей и талантов у детей и молодежи «Эткер» Министерства образования и молодежной политики Чувашской Республики, Чǎваш Республикин вĕренÿ тата çамрǎксен политики министeрствин «Ачасемпе çамрǎксен ǎсталǎхпа пултарулǎхне тупса палǎртакан тата аталанма пулǎшакан «Эткер» центрĕ» Чǎваш Республикин патшалǎх хǎй тытǎмлǎ уйрǎмлǎ вĕренÿ учрежденийĕ</t>
  </si>
  <si>
    <t>ГАНОУ</t>
  </si>
  <si>
    <t>Соловьева Наталья Алексеевна</t>
  </si>
  <si>
    <t xml:space="preserve">428038, Чувашская Республика, г. Чебоксары, ул. Гражданская, д. 50А, тел. 8(8352) 75-52-40, 75-52-13, e-mail: etker311@yandex.ru   </t>
  </si>
  <si>
    <t>http://etker.rchuv.ru/</t>
  </si>
  <si>
    <t>кругло годичный</t>
  </si>
  <si>
    <t>Тематические смены: 4.06 - 17.06
25.06-08.07 16.07-29.07  13.08-26.08</t>
  </si>
  <si>
    <t>10 лет-17 лет</t>
  </si>
  <si>
    <t>Центр состоит из: 2-х  благоустроенных корпусов и здания кампуса. В здании имеется столовая, актовый зал, игровые комнаты,  площадки для игры в волейбол, футбол,  баскетбол, так же имеется площадка со спортивным тренажерным оборудованием. Питание 5-ти разовое
 в день</t>
  </si>
  <si>
    <t>1973 г.</t>
  </si>
  <si>
    <t>-</t>
  </si>
  <si>
    <t>№ 1252 от 18.03.2020 Серия 21 Л01 № 0000897</t>
  </si>
  <si>
    <t>Паспорт безопасности, утвержденый 12.08.2021</t>
  </si>
  <si>
    <t>Обеспечен доступ во все помещения маломобильных групп детей, в том числе и детей-инвалидов</t>
  </si>
  <si>
    <t>Летнее учреждение с круглосуточным пребыванием на время каникул  "Янтарный" при автономном образовательном учреждении дополнительного образования "Физкультурно-спортивный комплекс"  города  Алатыря  Чувашской  Республики</t>
  </si>
  <si>
    <t>Автономное  образовательное учреждение дополнительного образования</t>
  </si>
  <si>
    <t>Воронкова  Татьяна  Алексеевна</t>
  </si>
  <si>
    <t xml:space="preserve">429803 Чувашская Республика Алатырский район, с.Чуварлеи тел. 8(83531)6-31-05 эл. fskalatir1@yandex.ru </t>
  </si>
  <si>
    <t>загородный</t>
  </si>
  <si>
    <t xml:space="preserve">1 смена 01.06 — 21.06          2 смена 24.06 — 14.07          3 смена   17.07 — 06.08          4 смена    09.08 -      29.08   </t>
  </si>
  <si>
    <t xml:space="preserve">младшая возрастная категория 6-10 лет старшая возрастная категория 11-16 лет </t>
  </si>
  <si>
    <t>баскетбол.площадка, футбольн.площадка,игровая площадка, спортивн.  сооружен питание комплекс. 5-разовое в столовой</t>
  </si>
  <si>
    <t>перевозка детей в АОУДО"ФСК" бассейн</t>
  </si>
  <si>
    <t>Акт профилактического визита Территориального отдела Управления федеральной службы по надзору в сфере прав потребителей и благополучия человека по Чувашской Республике  от 20.06.2022. Нарушений не выявлено.</t>
  </si>
  <si>
    <t>Договор от 21.03.2023 № 165 с БУ ЧР "Центральная районная больница Алатырского района" Министерства здравоохранения Чувашской Республики</t>
  </si>
  <si>
    <t>Лицензия № 519 от 17.02.2016</t>
  </si>
  <si>
    <t>Паспорт безопасности от 06.12.2021</t>
  </si>
  <si>
    <t>Автономное учреждение</t>
  </si>
  <si>
    <t>Директор - 
Матюшова Елизавета Викторовна</t>
  </si>
  <si>
    <t>Юридический адрес: 429588, Чувашская Республика, Мариинско-Посадский район, с. Сотниково, ул. Полевая, д. 25, Почтовый адрес: 428003, Чувашская Республика, г. Чебоксары, ул. Чапаева, д. 14, корп. 1.
Телефоны: приемной 8(8352) 55-30-55;
бухгалтерия 8(8352) 55-30-53;
заместители 8(8352) 55-30-56;
база отдыха 8-903-358-37-41, 8-960-306-93-71,
E-mail: belye.kamni.21@bk.ru</t>
  </si>
  <si>
    <t>www. beliekamni.ru</t>
  </si>
  <si>
    <t>физкультурно-оздоровительный центр</t>
  </si>
  <si>
    <t>Сезонный режим работы (в период летней оздоровительной кампании – постоянно. В период весенних и осенних каникул в школах – по возможности)</t>
  </si>
  <si>
    <t xml:space="preserve">I смена: 29.05.2023-18.06.2023,
II смена: 21.06.2023-11.07.2023,
III смена: 14.07.2023-03.08.2023,
Летние смены военно-исторического лагеря "Страна Героев" - IV смена: 05.08.2023-18.08.2023, V смена: 20.08.2023-02.09.2023.                                                                                       </t>
  </si>
  <si>
    <t>1523 руб. 81 коп.</t>
  </si>
  <si>
    <t>с 7 до 17 лет</t>
  </si>
  <si>
    <t>Центр состоит из: 3-х трехэтажных благоустроенных корпусов, совмещенного в одном здании клуба со столовой, кино-зала, игровых комнат, киноплощадки на 600 мест (летняя эстрада), танцплощадки с костровой, площадок для игры в волейбол, футбол, мини-футбол, баскетбол. Так же имеется площадка со спортивнымтренажерным оборудованием. Питание 5-ти разовое
 в день</t>
  </si>
  <si>
    <t>Имеется собственная зона для рекреации (пляж и место для купания) на берегу р. Волга</t>
  </si>
  <si>
    <t xml:space="preserve">Физкультурно-оздоровительный центр ввнеден в эксплуатпацию в 1990 году. Начиная с 2016 года, администрация ежегодно осуществляет капитальный ремонт по 2-3 объекта капитального стоительства. </t>
  </si>
  <si>
    <t>Договор с БУ «Мариинско-Посадска центральная районная больница им. Н.А. Геркена» Минздрава Чувашии на организацию оказания  медицинской помощи несовершеннолетним от 22 марта 2023 г. № 17</t>
  </si>
  <si>
    <t xml:space="preserve">Паспорт безопасности от 24 сентября 2021 г. </t>
  </si>
  <si>
    <t>Обеспечен доступ во все помещения маломобильных групп детей. в том числе и детей-инвалидов</t>
  </si>
  <si>
    <t>520 (проектная мощность) Фактическая - 450</t>
  </si>
  <si>
    <t>круглогодичный</t>
  </si>
  <si>
    <t>Матвеева Татьяна Валерьевна</t>
  </si>
  <si>
    <t>429301 Чувашская Республика, Канашский район с.Ухманы, ул. Школьная, д. 4</t>
  </si>
  <si>
    <t>http://uhmansosh.edusite.ru/</t>
  </si>
  <si>
    <t>лагерь с дневным пебыванием детей</t>
  </si>
  <si>
    <t>21 день с 01.06.202(1 выходной  и без праздничных дней)</t>
  </si>
  <si>
    <t>2 ауд с вместимостью 30 человек, библиотека, спортзал, игровая площадка. Питание комплексное 2-х разовое в столовой.</t>
  </si>
  <si>
    <t>неи имеется</t>
  </si>
  <si>
    <t xml:space="preserve"> договор на оказание медицинских услуг № 84 от 09.01.2023 г.</t>
  </si>
  <si>
    <t>№ ЛО35-01243-21/00280365 от 02.02.2023 г.</t>
  </si>
  <si>
    <t>Летнее учреждение с дневным пребыванием на время каникул при муниципальном бюджетном общеобразовательном учреждении  «Ухманская средняя общеобразовательная шеола» Канашского муниципального округа Чувашской Республики МБОУ "Ухманская СОШ" Канашского муниципального округа Чувашской Республики</t>
  </si>
  <si>
    <t>Муниципальное автономное  учреждение</t>
  </si>
  <si>
    <t>Автономное учреждение дополнительного образования «Детский оздоровительный лагерь «Космонавт» им. А.Г. Николаева» Канашского муниципального округа Чувашской Республики;
АУ ДО «ДОЛ «Космонавт» им. А.Г. Николаева»;
Чăваш Республикин Канаш муниципаллă округěн хушма пĕлÿ паракан «А.Г. Николаев ячĕллĕ ачасен сывлăхне çирĕплетекен «Космонавт» лагерь» автономлă учереждени.</t>
  </si>
  <si>
    <t>Никитин Вячеслав Геннадьевич</t>
  </si>
  <si>
    <t xml:space="preserve">429310, Российская Федерация, Чувашская Республика, Канашский р-н, село Шихазаны, ул. Ачакасинское шоссе, д.1, 88353349521, kosmonavt.dol@yandex.ru </t>
  </si>
  <si>
    <t>http://dolkosmonavt.ucoz.net/</t>
  </si>
  <si>
    <t>детский оздоровительный лагерь</t>
  </si>
  <si>
    <t xml:space="preserve">1 смена: с 6 июня по 19 июня;           2 смена: с 22 июня по 5 июля
3 смена: с 9 июля по 22 июля
4 смена: с 25 июля по 7 августа
5 смена: с 11 августа по 24 августа
</t>
  </si>
  <si>
    <t>1000 рублей</t>
  </si>
  <si>
    <t>6,5-15</t>
  </si>
  <si>
    <t xml:space="preserve">6 спальных корпусов вместимостью от 30 до 50 чел, игровые беседки (теннис, бильярд), тир, игровые площадки (футбольное, воллейбольное и баскетбольное поля), тренажерный зал, Питание комплексное 5-и разовое в столовой. </t>
  </si>
  <si>
    <t xml:space="preserve">корпус №1 – 1968г/2020г
корпус №2 – 1968г/2020г
корпус №3 – 1968г/2020г
корпус №4 – 1988г/2020г.
корпус №5 – 1991г/2020г.
корпус №6 – 1995г/2020г.
медицинский пункт – 1989г/2020г
столовая – 1976г/2011г
оздоровительный центр – 1988г/2014г
административный корпус – 2016 г/2019г
склад – 1986г/2015г
 </t>
  </si>
  <si>
    <t>договор на медецинское обслуживание с БУ "Канашской ЦРБ" от 16.03.2023 № 131</t>
  </si>
  <si>
    <t>Регистрационный номер лицензии: № Л035-01243-21/00246419 Дата предоставления лицензии: 01.12.2017</t>
  </si>
  <si>
    <t>дата утверждения 24.09.2021г.</t>
  </si>
  <si>
    <t>Летнее учреждение при муниципальном автономном общеобразоваительном учреждении Козловская средняя общеобразовательная школа № 2" г. Козловка Чувашской Республики</t>
  </si>
  <si>
    <t xml:space="preserve">Летнее учреждение с дневным пребыванием детей на время каникул при муниципальном бюджетном общеобразовательном учреждении "Калининская средняя общеобразовательная школа" Вурнарского муниципального округа Чувашской Республики </t>
  </si>
  <si>
    <t>Летнее учреждение с дневным пребыванием  на время каникул «Солнышко» при муниципальном бюджетном общеобразовательном  учреждении «Гимназия №6 имени академика-кораблестроителя А.Н.Крылова»   города  Алатыря  Чувашской Республики</t>
  </si>
  <si>
    <t>Летнее оздоровительное учреждение с дневным пребыванием на время каникул «Улыбка» при муниципальном бюджетном общеобразовательном учреждении «Нюргечинская  средняя общеобразовательная школа» Комсомольского муниципального округа Чувашской Республики</t>
  </si>
  <si>
    <t xml:space="preserve">Летнее учреждение с дневным пребыванием на время каникул "Ровесники" при муниципальном бюджетном общеобразовательном учреждении «Тойсинская средняя общеобразовательная школа» Батыревского муниципального округа Чувашской Республики; 
</t>
  </si>
  <si>
    <t xml:space="preserve">Летнее учреждение с дневным пребыванием детей на время каникул "Росинка" при муниципальном бюджетном общеобразовательном учреждении "Шаймурзинская основная общеобразовательная школа им.Г.Айги" Батыревского  муниципального округа Чувашской Республики </t>
  </si>
  <si>
    <t xml:space="preserve">Летнее учреждение с дневным пребыванием на время каникул "Олимп" при муниципальном автономном образовательном учреждении "Татарско-Сугутская средняя общеобразовательная школа" Батыревского муниципального округа Чувашской Республики  </t>
  </si>
  <si>
    <t xml:space="preserve"> Летнее учреждение с дневным пребыванием  на время каникул "Муравейник" при муниципальном бюджетном общеобразовательном учреждении «Кшаушская средняя общеобразовательная школа» Чебоксарского муниципального округа Чувашской Республики; </t>
  </si>
  <si>
    <t>Летнее учреждение с дневным пребыванием детей на время каникул при Муниципальном автономном общеобразовательном учреждении "Средняя общеобразовательная школа № 55" муниципального образования города Чебоксары - столицы Чувашской Республики</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</si>
  <si>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63" города Чебоксары Чувашской Республики</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</si>
  <si>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N64" города Чебоксары Чувашской Республики</t>
  </si>
  <si>
    <t>Бюджетное учреждение "Алатырский социально - реабилитационный центр для несовершеннолетних" Министерство труда и социальной защиты Чувашской Республики   БУ «Алатырский социально-реабилитационный центр для несовершеннолетних» Минтруда Чувашии.</t>
  </si>
  <si>
    <t xml:space="preserve">Автономное учреждение Чувашской Республики «Физкультурно-оздоровительный центр «Белые камни» Министерства физической культуры и спорта Чувашской Республики,
Сокращенное наименование - АУ «ФОЦ «Белые камни» Минспорта Чувашии,
на чувашском языке: Чаваш Республикин физкультура, спорт тата туризм
Министерствин автономла учрежденйе «Физкультурапа сывлаха Чиреплетмелли центр
«Шура чулсем».
</t>
  </si>
  <si>
    <t>Летний пришкольный оздоровительный лагерь с дневным пребыванием «Орлята» при муниципальном бюджетном общеобразовательом учреждении «Старочелны – Сюрбеевская средняя общеобразовательная школа» Комсомольского муниципального округа Чувашской Республики</t>
  </si>
  <si>
    <t xml:space="preserve">Летнее учреждение с дневным пребыванием на время летних каникул  «Солнышко» при муниципальном автономном общеобразовательном учреждении «Токаевская средняя общеобразовательная школа» Комсомольского района Чувашской Республики </t>
  </si>
  <si>
    <t>Егоркина Лариса Николаевна</t>
  </si>
  <si>
    <t>Сергеева Мария Юрьевна</t>
  </si>
  <si>
    <t>Меметова Марина Анатольевна</t>
  </si>
  <si>
    <t>Мясникова Оксана Васильевна</t>
  </si>
  <si>
    <t>429330, Чувашская Республика, город Новочебоксарск, улица Чкалова, дом 12; 8(3533)2-25-68; kanash-school9@rchuv.ru</t>
  </si>
  <si>
    <t>429330, Чувашская Республика, город Новочебоксарск, улица Пушкина, дом 21, kanash-school8@rchuv.ru</t>
  </si>
  <si>
    <t xml:space="preserve">Летнее учреждение с дневным пребыванием на время каникул "Школа патриотов" при муниципальном бюджетном общеобразовательном учреждении "Средняя общеобразовательная школа №10" города Новочебоксарск Чувашской Республики </t>
  </si>
  <si>
    <t xml:space="preserve">429334, Чувашская Республика, город Новочебоксарск, пр. Ленина, дом 29, тел. 8(83533)23644, </t>
  </si>
  <si>
    <t>Летнее оздоровительное  учреждение с дневным пребыванием детей  "Солнышко" при муниципальном бюджетном общеобразовательном учреждении "Тораевская средняя общеобразовательная школа" Моргаушского муниципального округа Чувашской Республики</t>
  </si>
  <si>
    <t>429532, Чувашская Республика, Моргаушский район, д.Сюлово,  ул. Школьная, дом 18. тел. (83541)64-2-47;    toraevskaya.sosch@yandex.ru</t>
  </si>
  <si>
    <t>1997, кап.ремонт 2012г.</t>
  </si>
  <si>
    <t>1. Лицензия  БУ "Моргаушская ЦРБ" Минздрава  Чувашии от 13 января 2020 года 
№ ЛО-21-01-001984; 
2. Договор на возмездное оказание медицинских услуг ( проведение предварительных и периодических осмотров) с бюджетным учреждением Чувашской Республики "Моргаушская ЦРБ" Министерства здравоохранения Чувашской Республики № 33  от 09.01.2023 г3.Договор на медицинское обслуживание воспитанников и обучающихся муниципального бюджетного общеобразовательного учреждения «Тораевская средняя общеобразовательная школа» Моргаушского муниципального округа Чувашской Республики №25 от 09.01. 2023г.</t>
  </si>
  <si>
    <r>
      <t xml:space="preserve">Акт выездной плановой проверки территориального отдела Управления Роспотребнадзора по Чувашской Республике-Чувашии в г.Новочебоксарск от </t>
    </r>
    <r>
      <rPr>
        <b/>
        <sz val="12"/>
        <rFont val="Times New Roman"/>
        <family val="1"/>
        <charset val="204"/>
      </rPr>
      <t>26.10.2022  №205-Н.</t>
    </r>
    <r>
      <rPr>
        <sz val="12"/>
        <rFont val="Times New Roman"/>
        <family val="1"/>
        <charset val="204"/>
      </rPr>
      <t xml:space="preserve"> Нарушения, указанные в пунктах 1-4, устранены. Срок устранения нарушения, указанного в пункте 3 вышеуказанного предписания, 09.11 2022 года.  
Информация об устранении нарушений представлена  в территориальный отдел Управления Роспотребнадзора по Чувашской Республике-Чувашии г.Новочебоксарск(исх. №46 от 16.12.2022г.)     </t>
    </r>
    <r>
      <rPr>
        <sz val="12"/>
        <color indexed="10"/>
        <rFont val="Times New Roman"/>
        <family val="1"/>
        <charset val="204"/>
      </rPr>
      <t xml:space="preserve">   </t>
    </r>
    <r>
      <rPr>
        <sz val="12"/>
        <rFont val="Times New Roman"/>
        <family val="1"/>
        <charset val="204"/>
      </rPr>
      <t xml:space="preserve">  Акт плановой выездной проверки отделения надзорной деятельности и профилактической работы по Моргаушскому району от 21.02.2022г.          </t>
    </r>
    <r>
      <rPr>
        <sz val="12"/>
        <color indexed="10"/>
        <rFont val="Times New Roman"/>
        <family val="1"/>
        <charset val="204"/>
      </rPr>
      <t xml:space="preserve">                   
</t>
    </r>
  </si>
  <si>
    <r>
      <t xml:space="preserve"> </t>
    </r>
    <r>
      <rPr>
        <sz val="12"/>
        <rFont val="Times New Roman"/>
        <family val="1"/>
        <charset val="204"/>
      </rPr>
      <t xml:space="preserve"> Лицензия на право ведения образовательной деятельности  серия РО №024158, рег. №252 от 08 августа 2011г</t>
    </r>
  </si>
  <si>
    <r>
      <t>Паспорт безопасности муниципального бюджетного общеобразовательного учреждения "Тораевская средняя общеобразовательная школа"</t>
    </r>
    <r>
      <rPr>
        <sz val="12"/>
        <color indexed="10"/>
        <rFont val="Times New Roman"/>
        <family val="1"/>
        <charset val="204"/>
      </rPr>
      <t xml:space="preserve"> </t>
    </r>
    <r>
      <rPr>
        <sz val="12"/>
        <rFont val="Times New Roman"/>
        <family val="1"/>
        <charset val="204"/>
      </rPr>
      <t>Моргаушского муниципального округа Чувашской Республики  утвержден 20.12.2022г.</t>
    </r>
  </si>
  <si>
    <r>
      <t xml:space="preserve">Паспорт доступности МБОУ "Тораевская СОШ" для инвалидов и предоставляемых на нем услуг в сфере образования  утвержден приказом по муниципальному бюджетному 
общеобразовательному учреждению "Тораевская средняя общеобразовательная школа" Моргаушского района Чувашской Республики от 28 августа 2020 года №57/5 о/д.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t>
    </r>
    <r>
      <rPr>
        <b/>
        <sz val="12"/>
        <color indexed="60"/>
        <rFont val="Times New Roman"/>
        <family val="1"/>
        <charset val="204"/>
      </rPr>
      <t xml:space="preserve"> </t>
    </r>
    <r>
      <rPr>
        <sz val="12"/>
        <rFont val="Times New Roman"/>
        <family val="1"/>
        <charset val="204"/>
      </rPr>
      <t xml:space="preserve">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r>
  </si>
  <si>
    <t>Михайлова Зоя Юрьевна</t>
  </si>
  <si>
    <t xml:space="preserve"> Чувашская Республика - Чувашия, Батыревский район, д.Старое Ахпердино, ул.Калинина,1   8 (835-32) 67-5-25   jarusov59@mail.ru</t>
  </si>
  <si>
    <t>https://stachp-batyr.edu21.cap.ru</t>
  </si>
  <si>
    <t>Выделено в летнем учреждении с дневным пребыванием на время каникул 2 аудитории вместимостью по10 человек, библиотека, спортивный зал и игровая площадка, проживание детей  не предусмотрено, организовано полноценное рациональное 2-хразовое питание</t>
  </si>
  <si>
    <t>Год постройки 1978;Кап. ремонт-2018</t>
  </si>
  <si>
    <t xml:space="preserve">Лист профилактической беседы от 22.12.2022 г,выдан управлением  надзорной деятельности и профилактической работы по Батыревскому району </t>
  </si>
  <si>
    <t xml:space="preserve">Договор от 14.03.2023  на предоставление медицинских услуг с БУ "Батыревская ЦРБ" Министерства здравоохранения Чувашской Республики </t>
  </si>
  <si>
    <t>Выписка из реестра лицензий от 22.02.2023 № ЛО35-01243-21/00280360 на осуществление образовательной деятельности по образовательным программам дошкольного, начального общего, основного общего, подвиды- дополнительное образование детей и взрослых</t>
  </si>
  <si>
    <t>Муниципальное автономное учреждение "Детский оздоровительно-образовательный лагерь "Звездочка" г. Новочебоксарска Чувашской Республики  МАУ ДООЛ "Звездочка" г. Новочебоксарска</t>
  </si>
  <si>
    <t>Шагалин Дмитрий Витальевич</t>
  </si>
  <si>
    <t>Фактический адрес: Республика Марий Эл, Звениговский район,          д. Кокшамары     Юридический адрес: Чувашская Республика,     г. Новочебоксарск,          ул. Винокурова, д. 14      тел. (8352) 36-50-34,          e-mail: zvezdochka.dool@mail.ru</t>
  </si>
  <si>
    <t>звездочка21.рф</t>
  </si>
  <si>
    <t>организация отдыха детей и их оздоровления круглогодичного действия</t>
  </si>
  <si>
    <t>1 смена 29.05.2023- 18.06.2023  2 смена 21.06.2023- 11.07.20233 смена  14.07.2023-03.08.2023  4 смена 06.08.2023-26.08.2023</t>
  </si>
  <si>
    <t>коммерческая путевка 1 230,00 муниципалитет 899,38</t>
  </si>
  <si>
    <t>семь двухэтажных кирпичных отапливаемых корпусов вместимостью 450 человек, концертный зал, площадка для волейбола, футбольное поле, игровые комнаты, комнаты для работы  кружков, летняя эстрада.     Питание комплексное 5-и разовое в столовой.</t>
  </si>
  <si>
    <t>внеплановая выездная проверка отдела надзорной деятельности и профилактической работы Звениговского Муниципального района                    акт № 47 от 05.04.2023г.</t>
  </si>
  <si>
    <t>лицензия № 72 от 22.08.2016.  выдана Министерством образования и молодежной полититки Чувашской Республики</t>
  </si>
  <si>
    <t>паспорт безопасности 2021 год</t>
  </si>
  <si>
    <t>Летнее оздоровительное учреждение с дневным пребыванием на время каникул "Орлята  России" при Муниципальном бюджетном  общеобразовательном учреждении "Алгашинская средняя общеобразовательная школа" Шумерлинского муниципального округа Чувашской Республики</t>
  </si>
  <si>
    <t xml:space="preserve">Ковтуненко Лариса Васильевна </t>
  </si>
  <si>
    <t xml:space="preserve">429136, Чувашская Республика - Чувашия, Шумерлинский муниципальный округ, село Русские Алгаши, Октябрьская улица, 3 В; 8(83536)60237; sh_rshum7@rchuv.ru </t>
  </si>
  <si>
    <t>www.algashi-shumr.edu21.cup.ru</t>
  </si>
  <si>
    <t xml:space="preserve"> 1988 г.</t>
  </si>
  <si>
    <t>Представление Шумерлинской межрайонной прокуратуры об устранении нарушений федерального законодательства об образовании и законодательства о пожарной безопасности от 17.08.2022 №03-06-2/324-22. Ответ на представление от 14.09.2022 №106. Представления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в городе Шумерля  об устранении причин и условий, способствовавших совершению административного правонарушения от 20.12.2022 №№200,201. Ответ на представления от 28.12.2022 №136,137</t>
  </si>
  <si>
    <t>Выписка из реестра лицензий  по состоянию на 17.02.2022</t>
  </si>
  <si>
    <t xml:space="preserve">Имеется наружный пандус у входа в здание,   тактильные таблички у кабинетов,   широкие проходы и деревянные проемы, асфальтированное покрытие пешеходных дорожек,
в медицинском кабинете имеется холодильник для хранения лекарственных препаратов для медицинского применения, в столовой имеется холодильник для хранения специализированных продуктов лечебного питания.
</t>
  </si>
  <si>
    <t>Петрова Елена Анатолшьевна</t>
  </si>
  <si>
    <t xml:space="preserve">429045, Чувашская Республика - Чувашия, район Красночетайский, село Мижеркасы, улица Октябрьская, 1, 89373944473, mizherkas@mail.ru;Чувашская Республика, р-н. Красночетайский, с. Мижеркасы, ул. Октябрьская, д. 1 (помещения школы №3, 4, 5, 6, 15, 16, 26, 30, 33, 34, 35, помещения столовой №13, 15, 16, 18) </t>
  </si>
  <si>
    <t>http://www.misher-krchet.edu21.cap.ru/?t=eduid&amp;eduid=4036</t>
  </si>
  <si>
    <t>летнее учреждение , организованный образовательными организациями, осуществляющими организацию отдыха и оздоровления обучающихся в каникулярное время с дневным пребыванием</t>
  </si>
  <si>
    <t>1.06.-21.06.2023 г.</t>
  </si>
  <si>
    <t>1 ауд с вместимостью 19 человек, актовый зал, спортзал,компьютерный кабинет, игровая площадка. Питание комплексное 3-х разовое в столовой.</t>
  </si>
  <si>
    <t>1969 г., капитальный ремонт кровли спортзала в 2020 г., капитальный ремонт спортивного зала и смежных помещений в 2022 г., столовая в 1957 г., капремонт не проводился</t>
  </si>
  <si>
    <t xml:space="preserve">ОНДПР по Красн-очетайскому райо-ну УНДПР ГУ МЧС России по Чувашской Респуб-лике-Чувашии,предостережение от 16.02.2023 г. Срок исполнения до 1.10.2023 г.;  ТО Управ-ления Рос-потребнадзора по Чувашс-кой Респ-ублике-Чувашия в г. Шумер-ля, акт от 14.03.2023 г., срок до 20.05.2023 г. </t>
  </si>
  <si>
    <t xml:space="preserve"> договор  № 105  на медициеское обслуживание обучающихся и воспитанников от 14.02.2023 г.</t>
  </si>
  <si>
    <t>РО  024446 от 24.10.2011 г.</t>
  </si>
  <si>
    <t>Имеется, 31.12.2019 г.</t>
  </si>
  <si>
    <t xml:space="preserve">Летнее учреждение   с дневным пребыванием  на время каникул  «Радуга» при муниципальном бюджетном общеобразовательном учреждении «Мижеркасинская основная общеобразовательная школа» Красночетайского муниципального округа Чувашской Республики    </t>
  </si>
  <si>
    <t>Санитарно – эпидемиологическое заключение № 21.21.01.000.М.000069.05.23 от 02.05.2023 г.</t>
  </si>
  <si>
    <t>с 01 июня по 29 июня 2023 г.</t>
  </si>
  <si>
    <t>Лицензия на осуществление медицинской деятельности № ЛО-21-01-002063 от 17.09.2020 г. Договор об организации медицинского обслуживания от 01.01.2020 г.</t>
  </si>
  <si>
    <t>Лицензия на осуществление медицинской деятельности  № ЛО-21-01-002063 от 17.09.2020 г. Договор №б/н об организации медицинского обслуживания от 20.05.2020 г.</t>
  </si>
  <si>
    <t xml:space="preserve">Летнее учреждение с дневным пребыванием на время каникул "Алые паруса" при муниципальном автономном общеобразовательном учреждении "Лицей государственной службы и управления" города Канаш Чувашской Республики </t>
  </si>
  <si>
    <t>Лицензия на осуществление медицинской деятельности № ЛО-21-01-002063 от 17.09.2020 г. Договор №92 об организации медицинского обслуживания от 11.04.2023  г.</t>
  </si>
  <si>
    <t>Лицензия на право ведения образовательной деятельности  №619 от 16.05.2014 г.</t>
  </si>
  <si>
    <t xml:space="preserve">с 01 июня по 29 июня 2023 г. </t>
  </si>
  <si>
    <t>Лицензия на осуществление медицинской деятельности ЛО-21-01-002063 от 17.09.2020 г. Договор  №б/н об организации медицинского обслуживания от 30.05.2022 г.</t>
  </si>
  <si>
    <t>Лицензия на осуществление медицинской деятельности ЛО-21-01-002063 от 17.09.2020 г. Договор №6 на медицинское обслуживание и медицинский контроль за состоянием здоровья обучающихся образовательного учреждения от 01.03.2021 г.</t>
  </si>
  <si>
    <t>Паспорт безопасности имеется 05.03.2020 г.</t>
  </si>
  <si>
    <t xml:space="preserve">Санитарно-эпидемиологическое заключение №21.14.08.000.М.000077.04.23 от 25.04.2023 г. </t>
  </si>
  <si>
    <t>Летнее учреждение с дневным пребыванием на время каникул "Радуга здоровья" при муниципальном бюджетном общеобразовательном учреждении "Средняя общеобразовательная школа №8" города Канаш Чувашской Республики</t>
  </si>
  <si>
    <t>429330, Чувашская Республика, город Канаш, улица Пушкина, дом 21, 8(83533)2-18-90,  kanash-school8@rchuv.ru</t>
  </si>
  <si>
    <t xml:space="preserve">с 1 июня по 29 июня 2023 г. </t>
  </si>
  <si>
    <t>3 аудитории вместимостью 22 человека, 1 аудитория вместимостью 24 человека, библиотека, игровая комната, спортзал, игровая площадка. Питание комплексное 2-х разовое в столовой.</t>
  </si>
  <si>
    <t>Лицензия на осуществление медицинской деятельности № ЛО-21-01-002063 от 17.09.2020 г. 
Договор №8  об организации медицинского обслуживания от 30.03.2021 г.</t>
  </si>
  <si>
    <t xml:space="preserve">Летнее учреждение с дневным пребыванием на время каникул "Школа патриотов" при муниципальном бюджетном общеобразовательном учреждении "Средняя общеобразовательная школа №10" города Канаш Чувашской Республики </t>
  </si>
  <si>
    <t>Юманова Лариса Васильевна</t>
  </si>
  <si>
    <t xml:space="preserve">429334, Чувашская Республика, город Канаш, пр. Ленина, дом 29, тел. 8(83533)2-36-44, 429334, Чувашская Республика, город Канаш, ул. Разина, д. 11, тел. 8(83533)2-36-44 kanash-school10@rchuv.ru    </t>
  </si>
  <si>
    <t>Лицензия на осуществление медицинской деятельности № ЛО-21-01-002063 от 17.09.2020 г. Договор об организации медицинского обслуживания №10 от 05.04.2021 г.</t>
  </si>
  <si>
    <t>Государственная</t>
  </si>
  <si>
    <t>Летнее учреждение с дневным пребыванием на время каникул "ШИК" при муниципальном автономном общеобразовательном учреждении "Средняя общеобразовательная школа № 11 имени Героя Советского Союза Ивана Андреевича Кабалина" города Канаш Чувашской Республики</t>
  </si>
  <si>
    <t>Русакова Луиза Юрьевна</t>
  </si>
  <si>
    <t>429332, Чувашская Республика, город  Канаш, проспект Ленина, дом 60; 8(83533)4-54-21; kanash-school11@rchuv.ru</t>
  </si>
  <si>
    <t>https://sosh11-gkan.edu21.cap.ru</t>
  </si>
  <si>
    <t>1960 г.</t>
  </si>
  <si>
    <t>Лицензия на осуществление медицинской деятельности ЛО-21-01-002063 от 17.09.2020 г. Договор №11 об организации медицинского обслуживания от 27.05.2022 г.</t>
  </si>
  <si>
    <r>
      <rPr>
        <sz val="12"/>
        <color indexed="8"/>
        <rFont val="Times New Roman"/>
        <family val="1"/>
        <charset val="204"/>
      </rPr>
      <t>7-</t>
    </r>
    <r>
      <rPr>
        <sz val="12"/>
        <rFont val="Times New Roman"/>
        <family val="1"/>
        <charset val="204"/>
      </rPr>
      <t xml:space="preserve">15 </t>
    </r>
    <r>
      <rPr>
        <sz val="12"/>
        <color indexed="8"/>
        <rFont val="Times New Roman"/>
        <family val="1"/>
        <charset val="204"/>
      </rPr>
      <t>лет</t>
    </r>
  </si>
  <si>
    <r>
      <rPr>
        <sz val="12"/>
        <rFont val="Times New Roman"/>
        <family val="1"/>
        <charset val="204"/>
      </rPr>
      <t xml:space="preserve">3 аудитории  вместимостью 25 человек, </t>
    </r>
    <r>
      <rPr>
        <sz val="12"/>
        <color indexed="8"/>
        <rFont val="Times New Roman"/>
        <family val="1"/>
        <charset val="204"/>
      </rPr>
      <t>актовый зал, библиотека, музыкальный класс, спортзал, игровая площадка. Питание комплексное 2-х разовое в столовой.</t>
    </r>
  </si>
  <si>
    <t xml:space="preserve">
Санитарно-эпидемиологическое заключение
№ 21.04.04.000.М.000035.05.23 ОТ 02.05.2023 г. 
</t>
  </si>
  <si>
    <t>Санитарно-эпидемиологическое заключение
№ 21.01.04.000.М.000082.04.23 от 21.04.2023 г.</t>
  </si>
  <si>
    <t xml:space="preserve">Санитарно-эпидемиологическое заключение
№ 21.06.01.000.М.000061.04.23 от 21.04.2023г. </t>
  </si>
  <si>
    <t>Санитарно-эпидемиологическое заключение
№    21.21.01.000.М000120.10.22 от 26.10.2022 г.</t>
  </si>
  <si>
    <t xml:space="preserve">Санитарно-эпидемиологическое заключение
№21.06.01.000.М.000049.04.23 от 11.04.2023 г. </t>
  </si>
  <si>
    <t>Санитарно-эпидемиологическое заключение
№ 21.06.01.000.М.000043.04.23 от 05.04.2023 г.</t>
  </si>
  <si>
    <t>Санитарно-эпидемиологическое заключение
№21.21.01.000.М.000071.05.23 от  11.05.2023г.</t>
  </si>
  <si>
    <t>Санитарно-эпидемиологическое заключение
№ 21.21.01.000.М.000062.04.23 от 14.04.2023 г.</t>
  </si>
  <si>
    <t>Санитарно-эпидемиологическое заключение 
№ 21.01.04.000.М.000069.04.23 от 11.04.2023 г.</t>
  </si>
  <si>
    <t xml:space="preserve"> Санитарно-эпидемиологическое заключение 
№ 21.06.01.000М.000060.04.23 от 21.04.2023г.</t>
  </si>
  <si>
    <t xml:space="preserve">Санитарно-эпидемиологическое заключение 
№ 21.04.04.000.М.000038.05.23 от 02.05.2023г. </t>
  </si>
  <si>
    <t>Санитарно-эпидемиологическое заключение №
21.33.09.000.М.000037.04.23 от 25.04.2023г.</t>
  </si>
  <si>
    <t xml:space="preserve">Санитарно-эпидемиологическое заключение №21.04.04.000.М.000009.04.23 от 11.04.2023г.
</t>
  </si>
  <si>
    <t>Санитарно-эпидемиологическое заключение №21.04.04.000.М.000041.05.23 от 02.05.2023г.</t>
  </si>
  <si>
    <t>Санитарно-эпидемиологическое заключение №21.04.04.000.М.000047.05.23 от 02.05.2023г.</t>
  </si>
  <si>
    <t xml:space="preserve">Санитарно-эпидемиологическое заключение №21.04.04.000.М.00046.05.23 от 02.05.2023г.
</t>
  </si>
  <si>
    <t xml:space="preserve">Санитарно-эпидемиологическое заключение №21.04.04.000.М.00004.05.23 от 02.05.2023г.
</t>
  </si>
  <si>
    <t>Санитарно-эпидемиологическое заключение № 21.06.01.000.М.000022.03.23 от 30.03 .2023 г.</t>
  </si>
  <si>
    <t>Санитарно-эпидемиологическое заключение № 21.06.01.000.М.000064.05.23 от 03.05.2023 г.</t>
  </si>
  <si>
    <t>Санитарно-эпидемиологическое заключение № 21.01.04.000. М.000061.04.23
 от 06.04.2023 г.</t>
  </si>
  <si>
    <t>Санитарно-эпидемиологическое заключение № 21.01.04.000.М.000079.04.23 от 18.04.2023 г.</t>
  </si>
  <si>
    <t>Санитарно-эпидемиологическое заключение № 21.01.04.000.М.000050.03.23 от 31.03.2023 г.</t>
  </si>
  <si>
    <t>Санитарно-эпидемиологическое заключение № 21.01.04.000.М.000049.03.23
от 31.03.2023 г.</t>
  </si>
  <si>
    <t>Санитарно-эпидемиологическое заключение №
21.01.04.000.М.000062.04.23 от 06.04.2023 г.</t>
  </si>
  <si>
    <t>Санитарно-эпидемиологическое заключение №21.14.08.000.М.000020.03.23 от 30.03.2023 г.</t>
  </si>
  <si>
    <t>Санитарно-эпидемиологическое заключение   № 21.14.08.000.М.000054.04.23 от 20.04.2023 г.</t>
  </si>
  <si>
    <t xml:space="preserve">Санитарно-эпидемиологическое заключение№21.06.01.000.М.000024.03.23  
от 31.03.2023 г. 
</t>
  </si>
  <si>
    <t xml:space="preserve">Санитарно-эпидемиологическое заключение д№21.06.01.000.М.000039.04.23 от 05.04.2023 г.  </t>
  </si>
  <si>
    <t>Санитарно-эпидемиологическое заключение №21.06.01.000.М.000042.04.23 от 05.04.2023 г.</t>
  </si>
  <si>
    <t xml:space="preserve"> Санитарно - эпидемиологическое  заключение №21.06.01.000.М.000041.04.23 от 05.04.2023 г.</t>
  </si>
  <si>
    <t>Санитарно-эпидемиологическое заключение №21.06.01.000.М.000023.03.23 от 31.03.2023 г.</t>
  </si>
  <si>
    <t>Санитарно -эпидемиологическое заключение д№21.06.01.000.М.000040.04.23 от 05.04.2023 г.</t>
  </si>
  <si>
    <t>Санитарно-эпидемиологическое заключение    № 21.04.04.000.М.000033.04.23 от 24.04.2023 г.</t>
  </si>
  <si>
    <t>Санитарно-эпидемиологическое заключение    № 21.04.04.000.М.000032.04.23 от 24.04.2023 г.</t>
  </si>
  <si>
    <t xml:space="preserve">Санитарно-эпидемиологическое заключение  № 21.04.04.000.М.000030.04.23   от  24.04.2023    </t>
  </si>
  <si>
    <t xml:space="preserve">Санитарно-эпидемиологическое заключение № 21.04.04.000.М.000026.04.23
от 24.04.2023 г. </t>
  </si>
  <si>
    <t xml:space="preserve"> Санитарно-эпидемиологическое заключение №21.21.01.000.М.000058.04.23  от 10.04.2023г.</t>
  </si>
  <si>
    <t>Санитарно-эпидемиологическое заключение №21.21.01.000.M.000048.04.23 от  07.04.2023 г.</t>
  </si>
  <si>
    <t>Санитарно-эпидемиологическое заключение №21.21.01.000.М.000055.04.23 от 10.04.2023 г.</t>
  </si>
  <si>
    <t>Санитарно-эпидемиологическое заключение № 21.21.01.000.М.000045.04.23 от 07.04.2023 г.</t>
  </si>
  <si>
    <t>Санитарно-эпидемиологическое заключение №21.21.01.000.M.000044.04.23 от  07.04.2023г.</t>
  </si>
  <si>
    <t xml:space="preserve">Санитарно-эпидемиологическое заключение №21.04.04.000.М.000017.04.23 г. от 12.04.2023 г. </t>
  </si>
  <si>
    <t xml:space="preserve">Санитарно-эпидемиологическое заключение   №21.04.04.000.М.000008.04.23 гот 04.04.2023 г. </t>
  </si>
  <si>
    <t xml:space="preserve">Санитарно-эпидемиологическое заключение №21.04.04.000.М.000006.04.23 от 04.04.2023г. </t>
  </si>
  <si>
    <t xml:space="preserve">Санитарно-эпидемиологическое заключение №21.04.04.000.М.000005.04.23 от 04.04.2023 г. </t>
  </si>
  <si>
    <t>Санитарно-эпидемиологическое заключение №21.14.08.000.М.000048.04.23 от 18.04.2023 г.</t>
  </si>
  <si>
    <t xml:space="preserve">Санитарно-эпидемиологическое заключение   №21.04.04.000.М.000007.04.23
от 04.04.2023 г. </t>
  </si>
  <si>
    <t>Санитарно-эпидемиологическое заключение  № 21.14.08.000.М.000060.04.23 от 20.04.2023 г.</t>
  </si>
  <si>
    <t>Санитарно-эпидемиологическое заключение  № 21.14.08.000.М.000049.04.23 от 18.04.2023 г.</t>
  </si>
  <si>
    <t>Санитарно-эпидемиологическое заключение № 21.14.08.000.М.000047.04.23
от 20.04.2023 г.</t>
  </si>
  <si>
    <t>Санитарно-эпидемиологическое заключение № 21.14.08.000.М.000059.04.23
от 20.04.2023 г.</t>
  </si>
  <si>
    <t>Санитарно-эпидемиологическое заключение № 21.14.08.000.М.000046.04.23
от 20.04.2023 г.</t>
  </si>
  <si>
    <t>Санитарно-эпидемиологическое заключение № 21.14.08.000.М.000052.04.23
от 20.04.2023 г.</t>
  </si>
  <si>
    <t>Санитарно-эпидемиологическое заключение № 21.14.08.000.М.000058.04.23
от 20.04.2023 г.</t>
  </si>
  <si>
    <t>Санитарно-эпидемиологическое заключение   №
21.14.08.000.М.000057.04.23
от 20.04.2023г.</t>
  </si>
  <si>
    <t>Санитарно-эпидемиологическое заключение   №
21.14.08.000.М.000045.04.23
от 18.04.2023г.</t>
  </si>
  <si>
    <t>Санитарно-эпидемиологическое заключение №
21.14.08.000.М.000056.04.23 от 20.04.2023 г.</t>
  </si>
  <si>
    <t>Санитарно-эпидемиологическое заключение №21.14.08.000.М.000050.04.23 от 20.04.2023 г.</t>
  </si>
  <si>
    <t>Санитарно-эпидемиологическое заключение №21.14.08.000.М.000063.04.23 от 20.04.2023 г.</t>
  </si>
  <si>
    <t>Санитарно-эпидемиологическое заключение №21.14.08.000.М.000040.04.23 от 18.04.2023 г.</t>
  </si>
  <si>
    <t xml:space="preserve">Санитарно-эпидемиологическое заключение № 21.14.08.000.М.000039.04.23 от 18.04.2023 г. </t>
  </si>
  <si>
    <t>Санитарно-эпидемиологическое заключение №21.33.09.000.М.000025.04.23 от 17.04.2023 г.</t>
  </si>
  <si>
    <t>Санитарно-эпидемиологическое заключение №21.33.09.000.М.000051.04.23 от 20.04.2023 г.</t>
  </si>
  <si>
    <t>Санитарно-эпидемиологическое заключение № 21.33.09.000.М.000010.03.23 от 31.03.2023 г.</t>
  </si>
  <si>
    <t>Санитарно-эпидемиологическое заключение № 21.33.09.000.М.000038.04.23 от 25.04.2023 г.</t>
  </si>
  <si>
    <t xml:space="preserve">Санитарно-эпидемиологическое заключение № 21.33.09.000 М.000048.04.23 от 26.04.2023 г. </t>
  </si>
  <si>
    <t>Санитарно-эпидемиологическое заключение № 21.33.09.000.М.000041.04.23 от 25.04.2023 г.</t>
  </si>
  <si>
    <t>Санитарно-эпидемиологическое заключение № 21.33.09.000.М.00046.04.23 от 25.04.2023 г.</t>
  </si>
  <si>
    <t xml:space="preserve">Санитарно-эпидемиологическое заключение№ 21.33.09.000.М.000018.04.23 от 11.04.2023 г. </t>
  </si>
  <si>
    <t>Санитарно-эпидемиологическое заключение № 21.33.09.000.М.000012.03.23 от № 31.03.2023 г.</t>
  </si>
  <si>
    <t>Санитарно-эпидемиологическое заключение №21.33.09.000.М.000029.04.23 от 20.04.2023 г.</t>
  </si>
  <si>
    <t>Санитарно-эпидемиологическое заключение№ 21.33.09.000.М0000.32.04.23
от 21.04.2023 г.</t>
  </si>
  <si>
    <t xml:space="preserve">
Санитарно-эпидемиологическое заключение№ 21.33.09.000.М0000.08.03.23
от 30.03.2023 г.
</t>
  </si>
  <si>
    <t>Санитарно-эпидемиологическое заключение № 21.33.09.000.М.000024.04.23 от 14.04.2023 г.</t>
  </si>
  <si>
    <t>Санитарно-эпидемиологическое заключение№ 21.33.09.000.М.000033.04.23 от 21.04.2023г.</t>
  </si>
  <si>
    <t xml:space="preserve">Санитарно-эпидемиологическое заключение № 21.33.09.000.М.000017.04.23  
от 11.04.2023 г.
</t>
  </si>
  <si>
    <t>Санитарно-эпидемиологическое заключение  № 21.21.01.000.М.000015.03.23
от 31.03.2023 г.</t>
  </si>
  <si>
    <t>Санитарно-эпидемиологическое заключение № 21.21.01.000.М.000023.03.23.
 от 31.03.2023г</t>
  </si>
  <si>
    <t xml:space="preserve">Санитарно-эпидемиологическое заключение№ 21.21.01.000.М.000021.03.23
от 31.03.2023 г. </t>
  </si>
  <si>
    <t xml:space="preserve"> Санитарно-эпидемиологическое  заключение № 21.14.08.000.М.000067.04.23 от 21.04.2023 г. </t>
  </si>
  <si>
    <t>Санитарно-эпидемиологическое заключение №21.14.08.000.М.000027.04.23 от 04.04.2023 г.</t>
  </si>
  <si>
    <t>Санитарно-эпидемиологическое заключение №21.14.08.000.М.000070.04.23 от 21.04.2023</t>
  </si>
  <si>
    <t>Санитарно-эпидемиологическое заключение
№21.21.01.000. М .000039.04.23 от 06.04.2023 г</t>
  </si>
  <si>
    <t xml:space="preserve">Санитарно-эпидемиологическое заключение № 21.33.09.000.М.000015.04.23 
от 07.04.2023 г.
</t>
  </si>
  <si>
    <t xml:space="preserve">Санитарно-эпидемологическое заключение № 21.06.01.000.М.000032.03.23 от  31.03.2023 г. </t>
  </si>
  <si>
    <t xml:space="preserve">Санитарно-эпидемиологическое заключение №21.06.01.000.М.000031.03.23  от  31.03.2023 г. </t>
  </si>
  <si>
    <t xml:space="preserve">Санитарно-эпидемиологическое заключение №21.06.01.000.М000033.03.23  от  31.03.2023 г. </t>
  </si>
  <si>
    <t>Санитарно-эпидемиологическое заключение №
21.06.01.000.М.000059.04.23 от 20.04.2023 г.</t>
  </si>
  <si>
    <t>Санитарно-эпидемиологическое заключение №
21.06.01.000.М.000009.03.23
от 24.03.2023 г.</t>
  </si>
  <si>
    <t>Санитарно-эпидемиологическое заключение № 21.06.01.000.М.000010.03.23 от 27.03.2023 г.</t>
  </si>
  <si>
    <t>Санитарно-эпидемиологическое заключение №21.06.01.000.М.000036.04.
23 от 03.04.2023 г.</t>
  </si>
  <si>
    <t>Санитарно-эпидемиологическое заключение № 21.06.01.000.М.000034.04.23 от 03.04.2023 г.</t>
  </si>
  <si>
    <t xml:space="preserve">Санитарно-эпидемиологическое заключение № 21.04.04.000.М.000012.04.23 от  11.04.2023г. </t>
  </si>
  <si>
    <t>Санитарно-эпидемиологическое заключение№ 21.21.01.000.М.000019.03.23 от 31.03.2023 г.</t>
  </si>
  <si>
    <t>Санитарно-эпидемиологическое заключение № 21.21.01.000.М.000051.04.23 от 07.04.2023 г.</t>
  </si>
  <si>
    <t>Санитарно-эпидемиологическое заключение № 21.21.01.000.М.000049.04.03 от 07.04.2023 г.</t>
  </si>
  <si>
    <t>Санитарно-эпидемиологическое заключение № 21.21.01.000.М.000029.04.23 от 04.04.2023 г.</t>
  </si>
  <si>
    <t>Санитарно-эпидемиологическое заключение № 21.21.01.000.М.000035.04.23 от 04.04.2023г.</t>
  </si>
  <si>
    <t>Санитарно-эпидемиологическое заключение № 21.21.01.000.М.000033.04.23 от 04.04.2023г.</t>
  </si>
  <si>
    <t>Санитарно-эпидемиологическое заключение № 21.21.01.000.М.000028.04.23 от 04.04.2023г.</t>
  </si>
  <si>
    <t>Санитарно-эпидемиологическое заключение  № 21.21.01.000.М.000027.04.23 от 04.04.2023г.</t>
  </si>
  <si>
    <t>Санитарно-эпидемиологическое заключение № 21.21.01.000.М.000027.04.23 от 04.04.2023г.</t>
  </si>
  <si>
    <t xml:space="preserve">Санитарно-эпидемиологическое заключение №212101000М000031.04.23    от 04.04.2023г.       </t>
  </si>
  <si>
    <t>Санитарно-эпидемиологическое заключение № 21.21.01.000.М.000030.04.23 от 04.04.2023г.</t>
  </si>
  <si>
    <t>Санитарно-эпидемиологическое заключение № 21.21.01.000.М.000026.04.23 от 04.04.2023г.</t>
  </si>
  <si>
    <t>Санитарно-
эпидемиологическое заключение 21.21.01.000.М.000038.04.23 от 04.04.2023г.</t>
  </si>
  <si>
    <t xml:space="preserve">Санитарно-эпидемиологическое заключение  
№ 21.21.01.000.М.000032.04.23 
от 04.04.2023 г.
</t>
  </si>
  <si>
    <t xml:space="preserve">  Санитарно-эпидемиологическое заключение № 21.21.01.000.М.000050.04.23 от 07.04.2023г.</t>
  </si>
  <si>
    <t>Санитарно-эпидемиологическое заключение № 21.21.01.000.М.000054.04.23 от 07.04.2023 г.</t>
  </si>
  <si>
    <t>Санитарно-эпидемиологическое заключение № 21.21.01.000.М.000067.04.23 от 24.04.2023г.</t>
  </si>
  <si>
    <t>Санитарно-эпидемиологическое заключение № 21.21.01.000.М.000064.04.23 от 20.04.2023г.</t>
  </si>
  <si>
    <t>Санитарно-эпидемилогическое заключения №210404000М000050.05.23 от 02.05.2023г.</t>
  </si>
  <si>
    <t>Санитарно-эпидемологическое заключение №21.04.04.000.М.000010.04.23. от 11.04.2023г.</t>
  </si>
  <si>
    <t xml:space="preserve">Санитарно-эпидемиологическое заключение № 21.04.04.000.М..000012.04.23     от  11.04.2023г. </t>
  </si>
  <si>
    <t>Санитарно-эпидемиологическое заключение № 21.04.04.000.М.000023.04.23 от 24.04.2023г.</t>
  </si>
  <si>
    <t>Санитарно-эпидемилогическое заключение №21.04.04.000.М.000018.04.23 от 14.04.2023г.</t>
  </si>
  <si>
    <t>Санитарно-эпидемилогическое заключение №21.04.04.000.М.000018.04.23 от 14.04.2023 г.</t>
  </si>
  <si>
    <t xml:space="preserve">Санитарно-эпидемиологическое заключение№  21.04.04.000.М.000024.04.23   от  24.04.2023г.    </t>
  </si>
  <si>
    <t>Санитарно-эпидемиологическое заключение № 21.06.01.000.М.000056.04.23 от 12.04.2023г.</t>
  </si>
  <si>
    <t>Санитарно-эпидемиологическое заключение № 21.06.01.000.М.000035.04.23 от 03.04.2023г.</t>
  </si>
  <si>
    <t>Санитарно-эпидемиологическое заключение № 21.06.01.000.М.000058.04.23 от 13.04.2023г.</t>
  </si>
  <si>
    <t xml:space="preserve">    Санитарно-эпидемиологическое заключение  № 21.06.01.000.М.000011.03.23 от 27.03.2023г.</t>
  </si>
  <si>
    <t>Санитарно-эпидемиологическое заключение   № 21.06.01.000.М.000055.04.23       от  12.04.2023 г.</t>
  </si>
  <si>
    <t xml:space="preserve">Санитарно-эпидемиологическая экспертиза   №21.06.01.000.М.000029.03.23 от 31.03.2023 г.  </t>
  </si>
  <si>
    <t>Санитарно-эпидемиологическое заключение № 21.06.01.000.М.000057.04.23 от 13.04.2023г.</t>
  </si>
  <si>
    <t>Санитарно-эпидемиологическое заключение №21.06.01.000.М.000051.04.23 от 12.04.2023г.</t>
  </si>
  <si>
    <t xml:space="preserve">Санитарное - эпидемологическое заключение  от 06.04. 2023г.  № 21.06.01.000.М.000046.04.23 г.                </t>
  </si>
  <si>
    <t>Санитарно - эпидемологическое заключение № 21.06.01.000.М.000045.04.23 от 06.04.2023 г.</t>
  </si>
  <si>
    <t>Санитарно-эпидемиологическое заключение № 21.33.09.000016.04.23
  от 07.04.2023 г.</t>
  </si>
  <si>
    <t>Санитарно-эпидемиологическое заключение №21.33.09.000.М.000023.04.23 от 13.04.2023г.</t>
  </si>
  <si>
    <t>Санитарно-эпидемиологическое заключение № 21.33.09.000.М.000009.03.23 от 30.03.2023г.</t>
  </si>
  <si>
    <t xml:space="preserve">Санитарно - эпидемологическое заключение № 21.33.09.000.М.000040.04.23 от 25.04.2023г.
</t>
  </si>
  <si>
    <t>Санитарно - эпидемологическое заключение № 21.33.09.000.М.000035.04.23 от 25.04.2023г.</t>
  </si>
  <si>
    <t>Санитарно - эпидемологическое заключение № 21.33.09.000.М.000044.04.23 от 25.04.2023г.</t>
  </si>
  <si>
    <t>Санитарно - эпидемологическое заключение № 21.33.09.000.М.000034.04.23 от 21.04.2023г.</t>
  </si>
  <si>
    <t>Санитарно - эпидемологическое заключение № 21.33.09.000.М.000039.04.23 от 25.04.2023г.</t>
  </si>
  <si>
    <t>Санитарно-эпидемиологическое заключение от 27.03.2023г. № 21.21.01.000.М.000014.03.23г</t>
  </si>
  <si>
    <t>Санитарно - эпидемологическое заключение № 21.21.01.000.М.000013.03.23 от 27.03.2023 г.</t>
  </si>
  <si>
    <t>Санитарно - эпидемологическое заключение № 21.21.01.000.М.000041.04.23 от 06.04.2023г.</t>
  </si>
  <si>
    <t>Санитарно-эпидемиологическое заключение № 21.21.01.000.М.000016.03.23 от 31.03.2023г.</t>
  </si>
  <si>
    <t>Санитарно- эпидемиологическое заключение №21.14.08.000.М.000053.04.23 от 20.04.2023г.</t>
  </si>
  <si>
    <t xml:space="preserve">Санитарно-эпидемиологическое заключение №21.14.08.000.М.000030.04.23 от 17.04.2023 г.                                </t>
  </si>
  <si>
    <t>Санитарно-эпидемиологическое заключение №21.14.08.000.М.000068.04.23 от 21.04.2023г.</t>
  </si>
  <si>
    <t xml:space="preserve">Санитарно-эпидемиологическое заключение №21.14.08.000.М.000065.04.23 от 21.04.2023 г.                                     </t>
  </si>
  <si>
    <t xml:space="preserve">Санитарно-эпидемиологическое заключение №21.14.08.000.М.000025.04.23 от 04.04.2023г.                                       </t>
  </si>
  <si>
    <t xml:space="preserve">Санитарно-эпидемиологическое заключение   № 21.14.08.000.М.000028.04.23 от 04.04.2023г.                                </t>
  </si>
  <si>
    <t xml:space="preserve">Санитарно-эпидемиологическое заключение №21.14.08.000.М.000034.04.23 от 17.04.2023г.                                      </t>
  </si>
  <si>
    <t>Санитарно- эпидемиологическое заключение №21.14.08.000.М.000038.04.23 от 18.04.2023 г.</t>
  </si>
  <si>
    <t xml:space="preserve">Санитарно-эпидемиологическое заключение №21.14.08.000.М.000023.04.23 
от 04.04.2023г.
</t>
  </si>
  <si>
    <t xml:space="preserve"> Санитарно-эпидемиологическое заключение №21.14.08.000.М.000014.03.23 от 24.03.2023г.                                       </t>
  </si>
  <si>
    <t xml:space="preserve">Санитарно-эпидемиологическое заключение №21.14.08.000.М.000031.04.23 от 17.04.2023г.                                        </t>
  </si>
  <si>
    <t>Санитарно-эпидемиологическое заключение от 20.04.2023 № 21.14.08.000.М.000062.04.23г.</t>
  </si>
  <si>
    <t xml:space="preserve"> Санитарно-эпидемиологическое заключение № 21.14.08.000.М.000022.04.23 
от 04.04.2023г.
</t>
  </si>
  <si>
    <t xml:space="preserve">Санитарно-эпидемиологическое заключение №21.14.08.000.М.000026.04.23 от 04.04.2023г.                                       </t>
  </si>
  <si>
    <t>Санитарно-эпидемиологическое заключение № 21.33.09.000.М.000022.04.23 от 13.04.2023г.</t>
  </si>
  <si>
    <t>Санитарно-эпидемиологическое заключение № 21.33.09.000.М.000021.04.2023 от 13.04.2023г.</t>
  </si>
  <si>
    <t>Санитарно-эпидемиологическое заключение № 21.33.09.000.М.000020.04.23 от 13.04.2023г.</t>
  </si>
  <si>
    <t>Санитарно-эпидемиологическое заключение №21.33.09.000.М.000030.04.23 от 20.04.2023г.</t>
  </si>
  <si>
    <t>Санитарно-эпидемиологическое заключение№ 21.33.09.000.М.000028.04.23 от 17.04.2023г.</t>
  </si>
  <si>
    <t>Санитарно-эпидемиологическое заключение№ 21.33.09.000.М.000027.04.23 от 17.04.2023г.</t>
  </si>
  <si>
    <t>Санитарно-эпидемиологическое заключение №21.14.08.000.М.000044.04.23 от 18.04.2023г.</t>
  </si>
  <si>
    <t>Санитарно-эпидемиологическое заключение от 04.04.2023 г. №21.04.04.000.М.000004.04.23г.</t>
  </si>
  <si>
    <t xml:space="preserve">Санитарно-эпидемиологическое заключение   №21.04.04.000.М.000019.04.23г.  от 14.04.2023г. </t>
  </si>
  <si>
    <t>Санитарно-эпидемиологическое заключение №21.21.01.000М.000012.03.23г. от 23.03.2023г.</t>
  </si>
  <si>
    <t>Санитарно-эпидемиологическое заключение №21.21.01.000.М.000011.03.23г. от 17.03.2023 г.</t>
  </si>
  <si>
    <t>Санитарно-эпидемиологическое заключение №21.21.01.000.М.000042.04.23 г. от 06.04.2023г.</t>
  </si>
  <si>
    <t>Санитарно-эпидемиологическое заключение №21.21.01.000.М.000010.03.23 от 17.03.2023г</t>
  </si>
  <si>
    <t>Санитарно-эпидемиологическое заключение №21.21.01.000.М.000063.04.23 от 20.04.2023г.</t>
  </si>
  <si>
    <t xml:space="preserve">Санитарно-эпидемиологическое заключение   №21.21.01.000.М.000043.04.23 от 07.04.2023г. </t>
  </si>
  <si>
    <t xml:space="preserve">Санитарно-эпидемиологическое заключение № 21.21.01.000.М.000047.04.23 от  07.04.2023г. </t>
  </si>
  <si>
    <t>Санитарно-эпидемиологическое заключение №21.21.01.000.М.000059.04.23 от 10.04.2023г.</t>
  </si>
  <si>
    <t xml:space="preserve"> Санитарно-эпидемиологическое заключение  № 21.21.01.000.М.000057.04.23 
от 10.04.2023г.
</t>
  </si>
  <si>
    <t>Санитарно-эпидемиологическое заключение №21.21.01.000.М.000046.04.23 от 07.04.2023г.</t>
  </si>
  <si>
    <t xml:space="preserve">Санитарно-эпидемиологическое заключение № 21.21.01.000.М.000056.04.23 
от 10.04.2023г.
</t>
  </si>
  <si>
    <t xml:space="preserve"> Санитарно-эпидемиологическое заключение №21.21.01.000. М.000053.04.23 
от 07.04.2023г.
</t>
  </si>
  <si>
    <t xml:space="preserve">Санитарно-эпидемиологическое заключение 
№ 21.04.04.000.М.000028.04.23 от 24.04.2023 г. </t>
  </si>
  <si>
    <t xml:space="preserve">Санитарно-эпидемиологическое заключение . № 21.04.04.000.М.000029.04.23 от 24.04.2023г. </t>
  </si>
  <si>
    <t xml:space="preserve">Санитарно-эпидемиологическое заключение  № 21.04.04.000.М.000031.04.23   от  24.04.2023г.  </t>
  </si>
  <si>
    <t xml:space="preserve">Санитарно-эпидемиологическое заключение  № 21.04.04.000.М.000034.04.23   от  24.04.2023г.    </t>
  </si>
  <si>
    <t xml:space="preserve">Санитарно-эпидемиологическое заключение №  21.04.04.000.М.000025.04.23   от 24.04.2023г.    </t>
  </si>
  <si>
    <t xml:space="preserve">Санитарно-эпидемологическое заключение № 21.06.01.000.М.000015.03.23  от 27.03.2023г.  </t>
  </si>
  <si>
    <t>Санитарно-эпидемиологическое заключение №21.06.01.000.М.000017.03.23 от 27.03.2023г.</t>
  </si>
  <si>
    <t>Санитарно-эпидемиологическое заключение №21.06.01.000.М.000016.03.23 от 27.03.2023г.</t>
  </si>
  <si>
    <t>Санитарно-эпидемиологическое заключение г.№21.14.08.000.М.000073.04.23от 25.04.2023г.</t>
  </si>
  <si>
    <t>Санитарно-эпидемиологическое заключение №21.14.08.000.М000041.04.23 от 18.04.2023г.</t>
  </si>
  <si>
    <t xml:space="preserve">Санитарно-эпидемиологическое заключение № 21.14.08.000.М.000069.04.23. от 21.04.2023г.
</t>
  </si>
  <si>
    <t>Санитарно-эпидемиологическое заключение  № 21.14.08.000.М.000043.04.23 от 18.04.2023 г.</t>
  </si>
  <si>
    <t>Санитарно-эпидемиологическое заключение   № 21.14.08.000.М.000071.04.23 от 21.04.2023г.</t>
  </si>
  <si>
    <t>Санитарно-эпидемиологическое заключение №21.14.08.000.М.000033.04.23. от 17.04.2023г.</t>
  </si>
  <si>
    <t xml:space="preserve">Санитарно – эпидемиологическое заключение №21.01.04.000.М.000083.04.23 от 24.04.2023г.
</t>
  </si>
  <si>
    <t xml:space="preserve">Санитарно-эпидемиологическое заключение №21.01.04.000.М.000078.04.23от 18.04.2023г. </t>
  </si>
  <si>
    <t>Санитарно-эпидемологическое заключение № 21.01.04.000.М.000051.04.23 от 03.04.2023г.</t>
  </si>
  <si>
    <t>Санитарно-эпидемиологическое заключение № 21.01.04.000.М.000055.04.23 от 05.04.2023г.</t>
  </si>
  <si>
    <t>Санитарно-эпидемиологическое заключение № 21.01.04.000.М.000056.04.23 от 05.04.2023г.</t>
  </si>
  <si>
    <t>Санитарно-эпидемиологическое заключение №21.01.04.000. М.000060.04.23 от 06.04.2023г.</t>
  </si>
  <si>
    <t xml:space="preserve">Санитарно-эпидемиологическое заключение №21.01.04.000.М.000054.04.23 
от 04.04.2023г.
</t>
  </si>
  <si>
    <t>Санитарно-эпидемиологическое заключение № 21.01.04.000.М.000067.04.23 от 11.04.2023г.</t>
  </si>
  <si>
    <t>Санитарно-эпидемиологическое заключение № 21.01.04.000.М.000071.04.23 от 13.04.2023г.</t>
  </si>
  <si>
    <t>Санитарно-эпидемиологическое заключение № 21.01.04.000.М.000053.04.32 от 04.04.2023г.</t>
  </si>
  <si>
    <t>Санитарно-эпидемиологическое заключение № 21.01.04.000.М.000074.04.23 от 17.04.2023г.</t>
  </si>
  <si>
    <t>Санитарно-эпидемиологическое заключение  № 21.01.04.000.М.000057.04.23 от 05.04.2023г.</t>
  </si>
  <si>
    <t>Санитарно-эпидемиологическое заключение № 21.01.04.000.М.000081.04.23
 от 20.04.2023г.</t>
  </si>
  <si>
    <t xml:space="preserve">Санитарно-эпидемиологическое заключение №21.01.04.000.М.000077.04.23 
от 17.04.2023г. </t>
  </si>
  <si>
    <t xml:space="preserve">Санитарно – эпидемиологическое заключение №21.01.04.000.М.000075.04.23 от 17.04.2023г.
</t>
  </si>
  <si>
    <t>Санитарно – эпидемиологическое заключение №21.01.05.000.М.000076.04.23 от 17.04.2023г.</t>
  </si>
  <si>
    <t>Санитарно-эпидемиологическое заключение № 21.01.05.000.М.000058.04.23 от 05.04.2023г.</t>
  </si>
  <si>
    <t>санитарно -гигиеническое заключение №21.01.05.000.М.000068.04.23 от 11.04.2023г.</t>
  </si>
  <si>
    <t>Санитарно-эпидемиологическое заключение  № 21.33.09.000.М.000045.04.23 от 25.04.2023 г.</t>
  </si>
  <si>
    <t>Санитарно -эпидемиологическое заключение № 21.21.01.000.М.000024.04.23 от 04.04.2023г.</t>
  </si>
  <si>
    <t xml:space="preserve">Санитарно-эпидемологическое заключение№ 21.06.01.000.М.000020.03.23  от 27.03.2023г.  </t>
  </si>
  <si>
    <t>Санитарно-эпидемологическое заключение № 21.06.01.000.М.000018.03.23 от 27.03.2023г.</t>
  </si>
  <si>
    <t xml:space="preserve">Санитарно-эпидемологическое заключение № 21.33.09.000.М.000014.04.23 от 07.04.2023 г.  </t>
  </si>
  <si>
    <t>Санитарно-эпидемологическое заключение №21.04.04.000.М.000036.05.23 от 02.05.2023г.</t>
  </si>
  <si>
    <t xml:space="preserve">Санитарно-эпидемологическое заключение  о№21.04.04.000.М. 000051.05.23т 02.05.2023г. </t>
  </si>
  <si>
    <t>Санитарно-эпидемологическое заключение  №  21.04.04.000.М.000037.05.23 от   02.05.2023 г.</t>
  </si>
  <si>
    <t>Санитарно-эпидемологическое заключение  №
21.04.04.000.М000044.05.23 от 20.04.2023 г.</t>
  </si>
  <si>
    <t>Санитарно-эпидемологическое заключение  №21.04.04.000.М.000042.05.23 от 02.05.2023г.</t>
  </si>
  <si>
    <t>Санитарно-эпидемиологическое заключение № 21.33.09.000.М.000043.04.23 от 25.04.2023г.</t>
  </si>
  <si>
    <t>Санитарно-эпидемиологическое заключение № 21.33.09.000.М.000019.04.23 от 19.04.2023г.</t>
  </si>
  <si>
    <t>Санитарно-эпидемиологическое заключение № 21.33.09.000.М.000036.04.22 от 25.04.2023г.</t>
  </si>
  <si>
    <t>Санитарно-эпидемологическое заключение   № 21.33.09.000.М.000049.04.23 от 27.04.2023г.</t>
  </si>
  <si>
    <t>Санитарно-эпидемологическое заключение   № 21.04.04.000.М.000039.05.23 от 02.05.2023г.</t>
  </si>
  <si>
    <t xml:space="preserve">Санитарно-эпидемиологическое заключение
№21.04.04.000.М.000016.04.23 от 11.04.2023г. </t>
  </si>
  <si>
    <t>Санитарно-эпидемиологическое заключение 
№ 21.14.08.000.М.000055.04.23                                      от 20.04.2023 г.</t>
  </si>
  <si>
    <t>Санитарно-эпидемиологическое заключение №21.01.04.000.М.000089.04.23от 28.04.2023г.</t>
  </si>
  <si>
    <t>Санитарно-эпидемологическое заключение № 21.01.04.000.М.000063.04.23 от 10.04.2023г.</t>
  </si>
  <si>
    <t>Санитарно-эпидемологическое заключение № 21.01.04.000.М.000092.04.23 от 28.04.2023г.</t>
  </si>
  <si>
    <t>Санитарно-эпидемологическое заключение № 21.01.04.000.М.000085.04.23 от 25.04.2023 г.</t>
  </si>
  <si>
    <t>Санитарно-эпидемологическое заключение № 21.01.04.000.М.0000584.04.23 от 25.04.2023г.</t>
  </si>
  <si>
    <t xml:space="preserve">Санитарно-эпидемиологическое заключение №21.33.09.000.М.000050.05.23 
от  10.05.2023г. </t>
  </si>
  <si>
    <t>Санитарно-эпидемиологическое заключение № 21.21.01.000.М.000072.05.23 от 15.05.2023г.</t>
  </si>
  <si>
    <t>Санитарно-эпидемиологическое заключение № 21.06.01.000.М.000066.05.23 от 10.05.2023г.</t>
  </si>
  <si>
    <t>Санитарно-эпидемиологическое заключение № 12.РЦ.06.000.М.000947.12.22 от  20.12.2022 г. действует до 20.12.2023 г.</t>
  </si>
  <si>
    <t>Санитарно-эпидемиологическое заключение        № 21.04.04.000.М.000049.05.23 от 02.05.2023 г.</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</si>
  <si>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11" города Чебоксары Чувашской Республики</t>
  </si>
  <si>
    <t>Николаева Екатерина Георгиевна</t>
  </si>
  <si>
    <t>428022,Чувашская Республика, г. Чебоксары, ул. Гайдара д. 3, (8352)509427, cheb-school11@rchuv.ru</t>
  </si>
  <si>
    <t>http://sosh11.citycheb.ru/</t>
  </si>
  <si>
    <t>1 смена с 01.06 - 26.06</t>
  </si>
  <si>
    <t>2 аудитории, библиотека, спортзал, игровая площадка. Питание 2-х разовое в столовой</t>
  </si>
  <si>
    <t>1952 год 
2018 год - капитальный ремонт</t>
  </si>
  <si>
    <t>28.10.2022
внеплановая выездная проверка Управления Роспотребнадзора по Чувашской Республике-Чувашии</t>
  </si>
  <si>
    <t>Договор о совместной деятельности по медицинскому обслуживанию БУ "Городская детская клиническая больница"МЗ ЧР и МБОУ "СОШ № 11" г. Чебоксары № Б/Н от 01.07.2022</t>
  </si>
  <si>
    <t>Лицензия на право ведения образовательной деятельности. Регистрационный номер от 24.05.2012 г., № 1134</t>
  </si>
  <si>
    <t>Паспорт безопасности, утвержденный 23.11.2022</t>
  </si>
  <si>
    <t>Имеются пандус, кабинеты психолога, дефектолога, медицинский и процедурный кабинеты. Паспорт доступности утвержден приказом МБОУ "СОШ № 11" г. Чебоксары от 20.03.2018 № 46/1-од</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</si>
  <si>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20" города Чебоксары Чувашской Республики</t>
  </si>
  <si>
    <t>Никитина Наталия Анатольевна</t>
  </si>
  <si>
    <t>428024, Чувашская Республика, г. Чебоксары, ул.Хузангая, дом 8; тел. (8352) 51-20-01, cheb-school20@rchuv.ru</t>
  </si>
  <si>
    <t>https://21203s12.edusite.ru</t>
  </si>
  <si>
    <t>7 кабинетов, актовый зал, библиотека, спортзал, игровая площадка. Питание комплексное 2-х разовое в столовой.</t>
  </si>
  <si>
    <t>Внеплановая проверка Роспотребнадзора. Акт № 204 от 28.11.2022. Нарушения устранены</t>
  </si>
  <si>
    <t>Лицензия на право ведения образовательной деятельности. Регистрационный номер № 313 от 18.08.2011г</t>
  </si>
  <si>
    <t>Паспорт безопасности, утвержденный 20.04.2020</t>
  </si>
  <si>
    <t>Паспорт доступности объекта социальной инфраструктуры от 25.07.2022г.</t>
  </si>
  <si>
    <t>Летнее учреждение с дневным пребыванием детей на период каникул при муниципальном бюджетном общеобразовательном учреждении "Средняя общеобразовательная школа № 27" города Чебоксары Чувашской Республики</t>
  </si>
  <si>
    <t>Иванова наталья Станиславовна</t>
  </si>
  <si>
    <t>428017, г. Чебоксары, ул. М. Павлова, д.9, тел/факс (8352) 655-185,е-mail: cheb-school27@rchuv.ru</t>
  </si>
  <si>
    <t>http://sc27.edu-region.ru</t>
  </si>
  <si>
    <t>31.05.23-29.06.23</t>
  </si>
  <si>
    <t>01.09.1969, капитальный ремонт 2021 г</t>
  </si>
  <si>
    <t>Внелановая проверка Управления Роспотребнадзора 12.10.2022 №185 , от 17.08.2022г. № 145</t>
  </si>
  <si>
    <t>Договор о совместной деятельности по медицинскому обслуживанию детей "Городская детская клиническпя больница" от 08.02.2022</t>
  </si>
  <si>
    <t>Лицензия на право ведения образовательной деятельности. Регистрационный номер №464 от 13.08.2015</t>
  </si>
  <si>
    <t>Паспорт безопасности, утвержденный 25.10.2022</t>
  </si>
  <si>
    <t>Паспорт доступности МБОУ "СОШ № 27" от25.07. 17 , прием детей-инвалидов не планируется</t>
  </si>
  <si>
    <t>Летнее учреждение с дневным пребыванием детей на время каникул при Муниципальном бюджетном общеобразовательном учреждении «Средняя общеобразовательная школа № 29» города Чебоксары Чувашской Республики "Радуга" МБОУ "СОШ № 29" г. Чебоксары</t>
  </si>
  <si>
    <t>Нестерова Ирина Владимировна</t>
  </si>
  <si>
    <t>428017, г.Чебоксары, ул. Тимофея Кривова, д.15А, тел.23-69-71, cheb-school29@rchuv.ru</t>
  </si>
  <si>
    <t>https://sosh29.ucoz.ru/</t>
  </si>
  <si>
    <t>4 кабинета (22,23,24,25) площадка, спортивный зал, актовый зал, столовая</t>
  </si>
  <si>
    <t>Плановая проверка Управления Роспотребнадзора, замечаний нет от 16.12.2022г</t>
  </si>
  <si>
    <t>Договор на медицинское обслуживание от 08. 02.2023</t>
  </si>
  <si>
    <t>Лицензия на право ведения образовательной деятельности. Регистрационный номер ерия РО № 032785</t>
  </si>
  <si>
    <t>Паспорт безопасности, утвержденный, 01.04.2020 г.</t>
  </si>
  <si>
    <t>Лифт</t>
  </si>
  <si>
    <t>Летнее учреждение с дневным пребыванием детей на время каникул "Радуга" при Муниципальном бюджетном общеобразовательном учреждении «Средняя общеобразовательная школа №31 с углубленным изучением отдельных предметов имени академика Святослава Фёдорова» муниципального образования города Чебоксары – столицы Чувашской Республики МБОУ "СОШ № 31" г. Чебоксары</t>
  </si>
  <si>
    <t>Начальник лагеря-Васильева Людмила Руслановна, директор школы-Соколова Людмила Владимировна</t>
  </si>
  <si>
    <t>428015, Чувашская республика, г.Чебоксары, улица Урукова, 11 А, тел. 42-01-10, cheb-school31@rchuv.ru</t>
  </si>
  <si>
    <t>http://sosh31.citycheb.ru/</t>
  </si>
  <si>
    <t>В кабинете 104. 105 106.107</t>
  </si>
  <si>
    <t>Плановая проверка Управления Роспотребнадзора, замечаний нет</t>
  </si>
  <si>
    <t>Лицензия на право ведения образовательной деятельности. Регистрационный номер от 03.03..2020 № 437 серия 21ЛО01 № 0000895</t>
  </si>
  <si>
    <t>Паспорт безопасности, утвержденный 02. 04.202</t>
  </si>
  <si>
    <t>пандус</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</si>
  <si>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35 с углубленным изучением отдельных предметов" города Чебоксары Чувашской Республики</t>
  </si>
  <si>
    <t>Яковлева Алевтина Валерьевна</t>
  </si>
  <si>
    <t>428022, г.Чебоксары, ул.Космонавта Николаева А.Г., д.28, тел.(8352) 23-32-01, cheb-school35@rchuv.ru</t>
  </si>
  <si>
    <t>https://21204s09.edusite.ru/</t>
  </si>
  <si>
    <t>29.05.2023-27.06.2023</t>
  </si>
  <si>
    <t>5 аудиторий вместимостью 20 чел, актовый зал, библиотека, спортзал, игровая площадка. Питание комплексное 2-х разовое в столовой.</t>
  </si>
  <si>
    <t>Федеральная служба по надзору в сфере защиты прав потребителей и благополучия человека по Чувашской Республике –Чувашии (Управление Роспотребнадзора по Чувашской республике-Чувашии) акт плановой выездной проверки № 116 от 04.05.2022 г., акт плановой выездной проверки № 165 от 16.06.2022, акт выездной внеплановой проверки № 193 от 09.11.2022</t>
  </si>
  <si>
    <t>Договор с БУ "Городская детская клиническая больница" Минздрава Чувашии от 30.08.2022</t>
  </si>
  <si>
    <t>Лицензия на право ведения образовательной деятельности: Регистрационный номер: серия РО № 032748 от 28.11.2011</t>
  </si>
  <si>
    <t>Перед входом в школу имеется пандус, паспорт доступноти для инвалидов объекта и предоставляемых на нем услуг в сфере образования (приказ № 412 от 30.12.202 г.)</t>
  </si>
  <si>
    <t>Кузьмин Валерий Алексеевич</t>
  </si>
  <si>
    <t>428023, Чувашская Республика, г.Чебоксары, ул.Энтузиастов, д.20, тел.33-05-83, cheb-school18@rchuv.ru</t>
  </si>
  <si>
    <t>http://sosh18.citycheb.ru/</t>
  </si>
  <si>
    <t>1 смена 01.06.2023-29.06.2023</t>
  </si>
  <si>
    <t>2 кабинета (105, 106), актовый, спортивный, гимнастический зал, столовая</t>
  </si>
  <si>
    <t>Договор о совместной деятельности по медицинскому обслуживанию с БУ "Городская детская клиническая больница" Министерства здравоохранения ЧР от 01.07.2022</t>
  </si>
  <si>
    <t>Лицензия на право ведения образовательной деятельности Серия РО №043758 от 16 апреля 2012 года</t>
  </si>
  <si>
    <t>Имеется, 2023 года</t>
  </si>
  <si>
    <t>Электрический подъемник, размещены знаки безопасности "Желтый круг" для слабовидящих на дверях при входе в МБОУ "СОШ №18" г.Чебоксары</t>
  </si>
  <si>
    <t>Санитарно-эпидемиологическое заключение № 21.01.04.000.М.0000110.05.23 от 17.05.2023</t>
  </si>
  <si>
    <t>Санитарно-эпидемиологическое заключение
№
21.01.04.000.М.000098.05.23 от 05.05.2023</t>
  </si>
  <si>
    <t>Санитарно-эпидемиологическое заключение
№
21.01.04.000.М.000097.05.23 от 05.05.2023</t>
  </si>
  <si>
    <t>санитарно -эпидеомилогическое заключение № 21.01.04.000.М.000096.05.23 от 05.05.2023г</t>
  </si>
  <si>
    <t xml:space="preserve"> №21.01.04.000.М.000095.05.23 от 05.05.2023г.</t>
  </si>
  <si>
    <t>Санитарно -эпидеомилогическое заключение №21.01.04.000.М.0000112.05.23 от 17.05.2023г.</t>
  </si>
  <si>
    <t>Санитарно -эпидеомилогическое заключение №21.01.04.000.М.000094.05.23от 05.05.2023</t>
  </si>
  <si>
    <t>Санитарно-эпидемиологическое заключение № 21.21.01.000.М.000076.05.23 от 17.05.2023г</t>
  </si>
  <si>
    <t xml:space="preserve">Санитарно-эпидемиологическое заключение  № 21.04.04.000.М.000027.04.23   от  24.04.2023    </t>
  </si>
  <si>
    <t xml:space="preserve">Санитарно-эпидемиологическое заключение №21.14.08.000.М.000042.04.23 от 18.04.2023г.  </t>
  </si>
  <si>
    <t>Санитарно-эпидемиологическое заключение № 21.04.04.000.М.000014.04.23 от 11.04.2023г.</t>
  </si>
  <si>
    <t xml:space="preserve">Официальное наименование Университета:
на русском языке:
полное – федеральное государственное бюджетное образовательное учреждение высшего образования «Чувашский государственный педагогический университет им. И.Я. Яковлева»;
сокращенные – ЧГПУ им. И.Я. Яковлева, Чувашский государственный педагогический университет им. И.Я. Яковлева, Университет Яковлева;
на английском языке:
полное – Federal State Budgetary Educational Institution of Higher Education «Chuvash I. Yakovlev State Pedagogical University»;
сокращенные – I. Yakovlev CHSPU, Yakovlev University.
</t>
  </si>
  <si>
    <t>Федеральное государственное бюджетное образовательное учреждение высшего образования</t>
  </si>
  <si>
    <t>Чернов Андрей Владимирович</t>
  </si>
  <si>
    <t xml:space="preserve">
Чувашская Республика, Чебоксарский район,  деревня  Вурманкасы, ул. Березка, дом 2А., дом 1А.
</t>
  </si>
  <si>
    <t xml:space="preserve">загородный лагерь отдыха и оздоровления детей </t>
  </si>
  <si>
    <t>круглогодичный с 01.06.2023 по 31.01.2024</t>
  </si>
  <si>
    <t>с 01.06.2023 по 31.01.2024</t>
  </si>
  <si>
    <t>с7 до 14 лет</t>
  </si>
  <si>
    <t xml:space="preserve">Проживание в комнатах по 2-3 человека, туалеты и душевые в комнатах. Питание 5-ти разовое, сбалансированное. Спортивные объекты и объекты активного отдыха имеются. </t>
  </si>
  <si>
    <t>Главный корпус: год постройки -2009, год реконструкции-2008. Жилой корпус: год постройки-2008.</t>
  </si>
  <si>
    <t xml:space="preserve">Копия представления Главного Управления МЧС России 
по Чувашской Республике отдел надзорной деятельности и профилактической работы по Чебоксарскому району № ИВ-173-4-6-6 от 22.02.2023 г.
</t>
  </si>
  <si>
    <t>Договор об оказании медицинской помощи будет заключен  в мае 2023 г. с  БУ «Первая Чебоксарская ГБ им. П. Н. Осипова» Минздрава Чувашии</t>
  </si>
  <si>
    <t>Лицензия №2270 от 15 июля 2016 г. (бессрочно)</t>
  </si>
  <si>
    <t>от 24.09.2021 до 24.09.2026</t>
  </si>
  <si>
    <t xml:space="preserve">Санитарно-эпидемиологического заключения №21.01.04.000.М.000099.05.23 от 05.05.2023г.
от 25.04.2023 г.
</t>
  </si>
  <si>
    <t>Муниципальное бюджетное образовательное учреждение дополнительного образования "Детский оздоровительный лагерь "Березка" города Чебоксары Чувашской Республики (МБОУДО "ДОЛ "Березка" г. Чебоксары)</t>
  </si>
  <si>
    <t>Бирюков Александр Анатольевич</t>
  </si>
  <si>
    <t>ЧР, Моргаушский район, дер. Шомиково, ул. Лесная, 58. Тел.: 62-62-50, 89196689040. E-mail: dol-berezka21@yandex.ru</t>
  </si>
  <si>
    <t>http://berezka21.edusite.ru/</t>
  </si>
  <si>
    <t>Лагерь с круглосуточным пребыванием детей</t>
  </si>
  <si>
    <t>Круглогодичный</t>
  </si>
  <si>
    <t>Лето: смена 1: 01.06.2023-10.06.2023, смена 2: 13.06.2023-22.06.2023, смена 3: 25.06.2023-15.07.2023, смена 4: 18.07.2023- 07.08.2023, смена 5: 10.08.2023-19.08.2023, смена 6: 22.08.2023-31.08.2023. Осень: (01.11.2023-07.11.2023).</t>
  </si>
  <si>
    <t>Оздоровительна смена - 899 руб. 38 коп.; специализированная (профильная) смена - 990 руб.</t>
  </si>
  <si>
    <t xml:space="preserve">1 двухэтажный корпус на 80 спальных мест, удобства на этаже. Комнаты рассчитаны по 4 человека в каждой. 2 одноэтажных корпуса вместимостью 36 человек. Удобства на улице. В комнате по 4 человека. 1 одноэтажный корпус, расчитанный на 40 человек, вместимость комнат по 5 человек. Удобства на улице. Питание 5-ти разовое осуществляется в здании столовой. Вместимость обеденного зала 320 человек. Сбалансированное 10ти дневное меню. </t>
  </si>
  <si>
    <t>Открытый уличный бассейн (25 м х 10 м)</t>
  </si>
  <si>
    <t>1962 год. Капитальный ремонт в 2019, 2020, 2021,2023 гг.</t>
  </si>
  <si>
    <t>Имеется. От 14.07.2022</t>
  </si>
  <si>
    <t xml:space="preserve">Проведены провекрки ОНД и ПР по Моргаушскому району ГУ МЧС России по Чувашской Республике от 18.04.2023 (плановая), от 20.04.2023 (внеплановая). </t>
  </si>
  <si>
    <t>Имеется, 14.09.2021</t>
  </si>
  <si>
    <t>Общество с Ограниченной Ответственностью Детский санаторно- оздоровительный лагерь "Солнышко"</t>
  </si>
  <si>
    <t>частная</t>
  </si>
  <si>
    <t>Директор-Главный врач Вергузова Светлана Николаевна</t>
  </si>
  <si>
    <t>инн 2100004108</t>
  </si>
  <si>
    <t>429541 Чувашская Республика,М.О. Моргаушский .д.Шомиково,ул.Лесная д.64 .контактны йтелефон 8(8352)70-92-50, 8-917-657-35-25,solnyshko21@list.ry</t>
  </si>
  <si>
    <t>https://солнышко-чувашия.рф/</t>
  </si>
  <si>
    <t>загородный лагерь отдыха и оздоровления детей</t>
  </si>
  <si>
    <t>1смена 01.06.23 -21.06.23 2смена 24.06.23 -14.0623 3смена -17.06.23 - 06.08.23 4 смена 08.08.23 -28.08.23</t>
  </si>
  <si>
    <t>1239 руб.</t>
  </si>
  <si>
    <t>Имеются актовый зал  вместимостью 365 человек, учебные классы, библиотека, игровые и спортивные площадки. Питание комплексное 5-ти разовое в столовой.</t>
  </si>
  <si>
    <t>1984г - год ввода в эксплуатацию объектов; 2014г.- капитальный ремонт</t>
  </si>
  <si>
    <t>№21.14.08.000М.000037.04.23. от 18.04.2023 г.</t>
  </si>
  <si>
    <t>Плановая и внеплановая проверкаГлавное управлениеМЧС России по Чувашской Республике- ЧувашииУправление надзорной деятельности и профилактической работы</t>
  </si>
  <si>
    <t xml:space="preserve">имеется  от 06.10 2021г. </t>
  </si>
  <si>
    <t xml:space="preserve">Летнее учреждение с дневным пребыванием детей на время каникул при муниципальном автономном общеобразовательном учреждении «Алдиаровская средняя общеобразовательная школа» Янтиковского района Чувашской Республики    </t>
  </si>
  <si>
    <t>Летнее учреждение с дневным пребыванием детей на время каникул при муниципальном бюджетном общеобразовательном учреждении «Средняя общеобразовательная школа № 19» города Чебоксары Чувашской Республики</t>
  </si>
  <si>
    <t>Летнее учреждение с дневным пребыванием детей на время каникул при муниципальном бюджетном общеобразовательном учреждении «Средняя общеобразовательная школа №18» города Чебоксары Чувашской Республики</t>
  </si>
  <si>
    <t xml:space="preserve">Санитарно-эпидемиологическое заключение
 № 21.33.09.000.М.000052.05.23 от 26.05.2023 </t>
  </si>
  <si>
    <t>Пастухова Ольга Николаевна; Иванова Любовь Витальевна; данилова Альбина Васильевна</t>
  </si>
  <si>
    <t>Иванова Наталия Геннадьевна; Михайлова Елена Валерьевна</t>
  </si>
  <si>
    <t xml:space="preserve">Общество с ограниченной ответственностью "Жемчужина Чувашии", ООО "Жемчужина Чувашии" </t>
  </si>
  <si>
    <t>Общество с ограниченной ответственностью</t>
  </si>
  <si>
    <t>Попова Елена Николаевна</t>
  </si>
  <si>
    <t>ЧР, Чебоксарский район, село Хыркасы, ул. Лесная д.1, 40-60-15, jemchujinachuvashii@mail.ru</t>
  </si>
  <si>
    <t>https://xn----ctbffbhjjrudbca3ak0ah7e3eta.xn--80aswg/</t>
  </si>
  <si>
    <t>с 7-16 лет</t>
  </si>
  <si>
    <t>4 ауд с вместимостью 15 человек, актовый зал, библиотека, спортзал, игровая площадка. Питание комплексное 5-ти разовое в столовой.</t>
  </si>
  <si>
    <t>документов не имеется в связи со сменой собственика неоднократно</t>
  </si>
  <si>
    <t>21.01.05.000.М.000120.05.23от 30.05.2023</t>
  </si>
  <si>
    <t>Управление Роспотребнадзора по Чувашской Республике-Чувашии акт профилактического визита б/н  от 16.06.2022,21.07.2022г. Акт выездной плановой проверки б/н от 15.08.2022г.  - нарушения устранены</t>
  </si>
  <si>
    <t>№ ЛО-21-01-001895 от 22.05.2019</t>
  </si>
  <si>
    <t>Договор со школой б/ от 28.05.2021 МОУ «Вурман - Сюктерская ООШ» Чебоксарского района(пролонгируется)</t>
  </si>
  <si>
    <t>Паспорт безопасности имеется, утвержден 05.08.2019 (санаторий         Паспорт безопасности имеется, утвержден 15.06.2022 (лагерь)</t>
  </si>
  <si>
    <t xml:space="preserve">Условия  обеспечены, лекарственные препараты, необходимы для оказания первой медицинской помощи хранятся в соответствии с твержденными правилами Министерства здравоохранения РФ </t>
  </si>
  <si>
    <t>Богданова Елена Михайловна; Лапташкин Иван Ильчич</t>
  </si>
  <si>
    <t xml:space="preserve">429060, Чувашская Республика,
 Ядринский район, г. Ядрин,
 ул. Карла Маркса, дом 64 ;  Ядринский район, с. Засурье,
 ул. Школьная, дом 9 "б" 
тел.(факс): (83547) 22-8-78
e-mail: school@sosh3-yadrin.bizml.ru
</t>
  </si>
  <si>
    <t xml:space="preserve">Муниципальное унитарное предприятие "Детский оздоровительный лагерь "Звездный" Цивильского муниципального округа Чувашской Республики. Сокращенное наименование: МУП "ДОЛ "Звездный </t>
  </si>
  <si>
    <t>Муниципальное унитарное предприятие</t>
  </si>
  <si>
    <t>Иванова Татьяна Леонидовна</t>
  </si>
  <si>
    <t xml:space="preserve">429901, Чувашская Республика, г.Цивильск,ул.Октября,зд.44. </t>
  </si>
  <si>
    <t>dolzvezdniy@yandex.ry</t>
  </si>
  <si>
    <t>Стационарный</t>
  </si>
  <si>
    <t>1смена 31.05.2023-20.06.2023 2смена 27.06.2023-14.07.2023 3смена 17.07.2023-06.08.2023  4 смена с 09.08.2023-29.08.2023</t>
  </si>
  <si>
    <t>4 спальных корпуса общей вместимостью 528 чел; клуб-столовая; актовый зал; библиотека; спортивные площадки между корпусами;открытый стадион;волейбольные площадки;площадки малого футбола;баскетбольная площадка;спортивные малые формы;открытый танцпол;административное здание; медицинский пункт;изолятор.Пимтание 5-и разовое в столовой</t>
  </si>
  <si>
    <t>2 открытых летних бассейна</t>
  </si>
  <si>
    <t>30.05.2023 №21.33.09.000.М.000053.05.23</t>
  </si>
  <si>
    <t>20.05.2019 №ЛО-21-01-001894</t>
  </si>
  <si>
    <t>не было</t>
  </si>
  <si>
    <t>Автономное учреждение Чувашской Республики «Физкультурно-оздоровительный центр «Росинка» Министерства физической культуры и спорта Чувашской Республики                АУ Чувашии «ФОЦ «Росинка» Минспорта Чувашии</t>
  </si>
  <si>
    <t>государственное автономное учреждение</t>
  </si>
  <si>
    <t>Журавлева Ирина Валерьяновна</t>
  </si>
  <si>
    <t xml:space="preserve">428000, Чувашкая Республика, город Чебоксары, Поселок Сосновка, квартал Росинка Тел. 8/8352/266096, /8352/266097
e-mail: rosinka-camp@yandex.ru
</t>
  </si>
  <si>
    <t>https://www.rosinka-camp.ru/</t>
  </si>
  <si>
    <t>7 -17 лет</t>
  </si>
  <si>
    <t xml:space="preserve">Спальный корпус №1 – 1986 г. , спальный корпус №2 – 1976 г., спальный корпус №3 – 1976 г. , клуб на 200 мест – 1976 г., здание бассейна – 1977 г., стадион-площадка – 2010 г., здание столовой – 1976 г. </t>
  </si>
  <si>
    <t>26.04.2021г. плановая проверка отдела надзорной деятельности и профилактической работы по г. Чебоксары управления надзорной деятельности и профилактической работы Главного управления МЧС России по Чувашской Республике – Чувашии (предписание на приведение состояния автоматической пожарной сигнализации  в соответствии с  Федеральным законом от 22.07.2008г. № 123-ФЗ «Технический регламент о требованиях пожарной безопасности» 11.05.2021г. плановая проверка Управления Федеральной службы по надзору в сфере защиты прав потребителей и благополучия человека по Чувашской Республике – Чувашии  01.06.2021г. плановая проверка Управления Федеральной службы по надзору в сфере защиты прав потребителей и благополучия человека по Чувашской Республике – Чувашии 13.07.2021г. плановая проверка Управления Федеральной службы по надзору в сфере защиты прав потребителей и благополучия человека по Чувашской Республике – Чувашии</t>
  </si>
  <si>
    <t xml:space="preserve">Договор от «08» апреля 2022 г. с БУ Чувашской Республики «Городская клиническая больница №1» Министерства здравоохранения Чувашской Республики </t>
  </si>
  <si>
    <t>паспорт безопасности утвержден 10.09.2021.</t>
  </si>
  <si>
    <t>Имеются пандусы в спальных корпусах №1 и № 6, в здании клуба и столовой, тактильные плиты в клубе и столовой</t>
  </si>
  <si>
    <t>Санитарно-эпидемиологическое заключение № 21.01.05.000.М.000127.05.2023 от 31.05.2023</t>
  </si>
  <si>
    <t xml:space="preserve"> № 21.33.09.000.М.000054.06.23 от 05.06.2023</t>
  </si>
  <si>
    <t xml:space="preserve">Летнее учреждение с дневным пребыванием на время каникул  «Радуга» при муниципальном  бюджетном общеобразовательном учреждении   «Вурнарская средняя общеобразовательная школа №2»  Вурнарского муниципального округа Чувашской Республики
(МБОУ «Вурнарская СОШ №2»)
</t>
  </si>
  <si>
    <t xml:space="preserve"> Муниципальное бюджетное  учреждение, лагерь с дневным пребыванием</t>
  </si>
  <si>
    <t xml:space="preserve">Мефодьева Галина Петровна, Приказ № 20-ОД от 08.02.2023 
</t>
  </si>
  <si>
    <t>429220, Чувашская Республика, Вурнарский район, пгт. Вурнары, ул. К.Маркса, д.1., пом. 1-19, 23, 26-148, телефон: 8(835-37) 2-52-48, Электронная почта: vurnar-school2@rchuv.ru</t>
  </si>
  <si>
    <t>https://sosh2-vurnar.edu21.cap.ru</t>
  </si>
  <si>
    <t xml:space="preserve">организация детского оздоровительного отдыха в летнем учреждении с дневным пребыванием на время каникул  </t>
  </si>
  <si>
    <t>20.06.2023-14.07.2023</t>
  </si>
  <si>
    <t>105,00 руб.</t>
  </si>
  <si>
    <t xml:space="preserve">Летнее учреждение с дневным пребыванием на время каникул : 15 аудиторий с вместимостью 20 человек, актовый зал, библиотека, спортзал, игровая площадка, 2-х разовое питание. </t>
  </si>
  <si>
    <t>1970, капитальный ремонт в 2019</t>
  </si>
  <si>
    <t>Санитарно-эпидемиологическое заключение № 21.06.01.000.М.000012.03.23 от 27.03.2023</t>
  </si>
  <si>
    <t>Акт внеплановой выездной проверки МЧС России № 21-004-2022/008рс от 16.08.2022, нарушений не выявлено. Акт проверки готовности МБОУ «Вурнарская СОШ №2» к 2022-2023 учебному году от 05.08.2022; 3).  Экспертное заключение органа инспекции ФБУЗ «Центр гигиены и эпидемиологии в Чувашской Республике-Чувашии» № 23-04-75 от 20.03.2023 . Предписания не имеются.</t>
  </si>
  <si>
    <t>Договор об оказание медицинской помощи: имеется договор о совместной деятельности по медицинскому обслуживанию  детского населения между МБОУ «Вурнарская СОШ №2» и БУ «Вурнарская ЦРБ» от 10.02.2023 медицинский кабинет организации имеет лицензию (ЛО-21-01-000783 от 16.10.2012 приложение №4).</t>
  </si>
  <si>
    <t>Рег. Номер Л035-01243-21/00246904 от 06.10.2011, выдана Министерством и образования и молодежной политики Чувашской Республики.</t>
  </si>
  <si>
    <t>Паспорт безопасности организации: имеется, утвержден 09.11.2022</t>
  </si>
  <si>
    <t xml:space="preserve"> доступность и возможности услуг для детей-инвалидов и детей с ОВЗ в организации имеются, обеспечено безбарьерная среда. Имеется паспорт доступности № 6/2/15.  </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</si>
  <si>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2» города Новочебоксарска Чувашской Республики
 (МБОУ «СОШ №2» г.) </t>
  </si>
  <si>
    <t>Охотникова Людмила Сергеевна</t>
  </si>
  <si>
    <t xml:space="preserve">429955, Чувашская Республика, город Новочебоксарск, улица Молодежная, 15
8(8352)73-85-65            E-mail: novcheb-school2@rchuv.ru
</t>
  </si>
  <si>
    <t>http://www.oosh2-nowch.edu21.cap.ru/</t>
  </si>
  <si>
    <t>01.06.2023 по 27.06.2023</t>
  </si>
  <si>
    <t>156,42 руб.</t>
  </si>
  <si>
    <t>3 аудитории вместимостью  по 20 человек,  библиотека, спортзал, игровая площадка. Питание комплексное 2-х разовое в столовой.</t>
  </si>
  <si>
    <t>1965 г., проведение капитального ремонта 2017-2018 г.г., 2022 г</t>
  </si>
  <si>
    <t>Санитарно-эпидемиологическое заключение выдано территориальным отделом Управления Федеральной службы по надзору в сфере защиты прав потребителей и благополучия человека по Чувашской Республике  в городе Новочебоксарск от № 21.14.08.000.М.000072.04.23 от 21.04.2023 года</t>
  </si>
  <si>
    <t>Представления №03-04-2022/Прдп84-22-20970014 от 22.02.2022, №03-04-2022/Прдп292-22-20970014 от 24.06.2022,№03-04-2022/Прдп78-23-20970014 от 17.02.2023; Протест №03-02-2021/287-22-20970014 от 28.03.2022; Предостережение от 03.04.2023  №09/15-113</t>
  </si>
  <si>
    <t xml:space="preserve">Лицензия на осуществление медицинской деятельности       № ЛО-21-01-001757 от 28.06.2018 г.
Договор об оказании медицинского обслуживания учащихся с бюджетным учреждением Чувашской Республики "Новочебоксарский медицинский центр" Министерства здравоохранения социального развития Чувашской Республики от 25.01.2021 г. б/н.
</t>
  </si>
  <si>
    <t>номер лицензии 134 от 10.08.2012</t>
  </si>
  <si>
    <t>паспорт безопасности утвержден 30.01.2020 года</t>
  </si>
  <si>
    <t xml:space="preserve">информация об обеспечении доступной среды </t>
  </si>
  <si>
    <t>Общество с ограниченной ответственностью «Детский оздоровительный лагерь «Салют», ООО «ДОЛ «Салют»</t>
  </si>
  <si>
    <t>Сорокин Константин Юрьевич</t>
  </si>
  <si>
    <t>429526, Чувашская Республика, Чебоксарский район,  с. Хыркасы, ул. Лесная, д. 3. dol@coop21.ru
+7 (8352) 40-60-42</t>
  </si>
  <si>
    <t>https://salut21.ru/</t>
  </si>
  <si>
    <t>8 корпусов общей вместимостью 250 человек,футбольное поле,воллейбольная, боскетбольная площадка, настольный теннис, игровая площадка.  Площадка с гимнастическими снарядами. Питание комплексное 5-ти разовое в столовой</t>
  </si>
  <si>
    <t xml:space="preserve">Дата ввода  6 корпусов - 1963, 1 корпус - 2005,  1 корпус - 2012. Дата проведения капитального ремонта  2019 </t>
  </si>
  <si>
    <t xml:space="preserve">В соответствии с Приказом Минздрава Чувашии № 756 от 27.04.2022 года  обслуживаниес закрепленными медучреждениями Чебоксарская ЦРБ»;  БУ  «Моргаушская ЦРБ»; БУ  «Комсомольская ЦРБ»; БУ«Батыревская ЦРБ»; </t>
  </si>
  <si>
    <t>3 атегория, Паспорт безопасности, утвержденный 09.09.2021</t>
  </si>
  <si>
    <t>Хранение лекарственных препаратов для медицинского применения передаваемых родителями для детей с ограниченными возможностями здоровья производится в медицинском кабинете.</t>
  </si>
  <si>
    <t>1 смена: 01.06.2023-21.06.2023,
2 смена: 24.06.2023-14.07.2023,
3 смена: 17.07.2023-06.08.2023,
4 смена: 09.08.2023-29.08.2023</t>
  </si>
  <si>
    <t>С сентября 2022 года по май 2023 предписаний не имеется</t>
  </si>
  <si>
    <t xml:space="preserve">Санитарно-эпидемиологическое заключение № 21.01.04.000.М.000128.05.23 от 28.05.2023 г. </t>
  </si>
  <si>
    <t>1 смена 02.06.23-22.06.23 2 смена 25.06.23-15.07.23 3 смена 18.07.23-07.08.23 4 смена 10.08.23-30.08.23</t>
  </si>
  <si>
    <t>01.06.2023-21.06.2023, 24.06.2023-14.07.2023, 17.07.2023-06.08.2023</t>
  </si>
  <si>
    <t xml:space="preserve">Лето:                        1 смена с 01.06.2023 по 21.06.2023;           2 смена с 25.06.2023 по 15.07.2023;           3 смена с 18.07.2023 по 07.08.20223           4 смена с 09.08.2023 по 28.08.2023.    Осень:                      с 30.10.2023 по 05.11.2023.          Зима:                        с 20.12.2023 по 26.12.2023.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</si>
</sst>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quot;_-;\-* #,##0.00\ &quot;₽&quot;_-;_-* &quot;-&quot;??\ &quot;₽&quot;_-;_-@_-"/>
    <numFmt numFmtId="43" formatCode="_-* #,##0.00\ _₽_-;\-* #,##0.00\ _₽_-;_-* &quot;-&quot;??\ _₽_-;_-@_-"/>
    <numFmt numFmtId="164" formatCode="[$-F800]dddd\,\ mmmm\ dd\,\ yyyy"/>
    <numFmt numFmtId="165" formatCode="_-* #,##0.00&quot; ₽&quot;_-;\-* #,##0.00&quot; ₽&quot;_-;_-* \-??&quot; ₽&quot;_-;_-@_-"/>
    <numFmt numFmtId="166" formatCode="_-* #,##0.00\ _₽_-;\-* #,##0.00\ _₽_-;_-* \-??\ _₽_-;_-@_-"/>
    <numFmt numFmtId="167" formatCode="#,##0.00\ [$руб.-419];[Red]\-#,##0.00\ [$руб.-419]"/>
  </numFmts>
  <fonts count="3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indexed="8"/>
      <name val="Times New Roman"/>
      <family val="1"/>
      <charset val="204"/>
    </font>
    <font>
      <u/>
      <sz val="11"/>
      <color theme="10"/>
      <name val="Calibri"/>
      <family val="2"/>
      <charset val="204"/>
    </font>
    <font>
      <u/>
      <sz val="11"/>
      <color theme="10"/>
      <name val="Calibri"/>
      <family val="2"/>
      <charset val="204"/>
      <scheme val="minor"/>
    </font>
    <font>
      <u/>
      <sz val="11"/>
      <color indexed="12"/>
      <name val="Calibri"/>
      <family val="2"/>
      <charset val="204"/>
    </font>
    <font>
      <sz val="10"/>
      <name val="Arial"/>
      <family val="2"/>
      <charset val="204"/>
    </font>
    <font>
      <i/>
      <sz val="8.1"/>
      <color indexed="60"/>
      <name val="Times New Roman"/>
      <family val="1"/>
      <charset val="204"/>
    </font>
    <font>
      <sz val="11"/>
      <color indexed="8"/>
      <name val="Calibri"/>
      <family val="2"/>
      <charset val="204"/>
    </font>
    <font>
      <u/>
      <sz val="9.4499999999999993"/>
      <color indexed="12"/>
      <name val="Calibri"/>
      <family val="2"/>
      <charset val="204"/>
    </font>
    <font>
      <u/>
      <sz val="9.4499999999999993"/>
      <color theme="10"/>
      <name val="Calibri"/>
      <family val="2"/>
      <charset val="204"/>
    </font>
    <font>
      <sz val="12"/>
      <color theme="1"/>
      <name val="Times New Roman"/>
      <family val="1"/>
      <charset val="204"/>
    </font>
    <font>
      <sz val="12"/>
      <name val="Times New Roman"/>
      <family val="1"/>
      <charset val="204"/>
    </font>
    <font>
      <u/>
      <sz val="9.9"/>
      <color theme="10"/>
      <name val="Calibri"/>
      <family val="2"/>
      <charset val="204"/>
    </font>
    <font>
      <sz val="12"/>
      <color rgb="FF000000"/>
      <name val="Times New Roman"/>
      <family val="1"/>
      <charset val="204"/>
    </font>
    <font>
      <u/>
      <sz val="12"/>
      <color theme="10"/>
      <name val="Times New Roman"/>
      <family val="1"/>
      <charset val="204"/>
    </font>
    <font>
      <u/>
      <sz val="12"/>
      <color indexed="12"/>
      <name val="Times New Roman"/>
      <family val="1"/>
      <charset val="204"/>
    </font>
    <font>
      <u/>
      <sz val="12"/>
      <name val="Times New Roman"/>
      <family val="1"/>
      <charset val="204"/>
    </font>
    <font>
      <sz val="11"/>
      <name val="Calibri"/>
      <family val="2"/>
      <scheme val="minor"/>
    </font>
    <font>
      <sz val="12"/>
      <color indexed="10"/>
      <name val="Times New Roman"/>
      <family val="1"/>
      <charset val="204"/>
    </font>
    <font>
      <sz val="12"/>
      <color rgb="FF002060"/>
      <name val="Times New Roman"/>
      <family val="1"/>
      <charset val="204"/>
    </font>
    <font>
      <b/>
      <sz val="12"/>
      <name val="Times New Roman"/>
      <family val="1"/>
      <charset val="204"/>
    </font>
    <font>
      <sz val="12"/>
      <color rgb="FFC00000"/>
      <name val="Times New Roman"/>
      <family val="1"/>
      <charset val="204"/>
    </font>
    <font>
      <b/>
      <sz val="12"/>
      <color indexed="60"/>
      <name val="Times New Roman"/>
      <family val="1"/>
      <charset val="204"/>
    </font>
    <font>
      <sz val="12"/>
      <color theme="1"/>
      <name val="Times"/>
      <family val="1"/>
    </font>
    <font>
      <u/>
      <sz val="12"/>
      <color theme="1"/>
      <name val="Times New Roman"/>
      <family val="1"/>
      <charset val="204"/>
    </font>
    <font>
      <sz val="11"/>
      <color theme="1"/>
      <name val="Times New Roman"/>
      <family val="1"/>
      <charset val="204"/>
    </font>
    <font>
      <sz val="10"/>
      <color theme="1"/>
      <name val="Times New Roman"/>
      <family val="1"/>
      <charset val="204"/>
    </font>
    <font>
      <u/>
      <sz val="12"/>
      <color theme="10"/>
      <name val="Calibri"/>
      <family val="2"/>
      <charset val="204"/>
    </font>
    <font>
      <u/>
      <sz val="12"/>
      <color indexed="12"/>
      <name val="Calibri"/>
      <family val="2"/>
      <charset val="204"/>
    </font>
  </fonts>
  <fills count="5">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indexed="9"/>
        <bgColor indexed="26"/>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s>
  <cellStyleXfs count="31">
    <xf numFmtId="0" fontId="0" fillId="0" borderId="0"/>
    <xf numFmtId="0" fontId="4" fillId="0" borderId="0" applyNumberFormat="0" applyFill="0" applyBorder="0" applyAlignment="0" applyProtection="0">
      <alignment vertical="top"/>
      <protection locked="0"/>
    </xf>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 fillId="0" borderId="0"/>
    <xf numFmtId="0" fontId="9" fillId="0" borderId="0"/>
    <xf numFmtId="0" fontId="6" fillId="0" borderId="0" applyNumberFormat="0" applyFill="0" applyBorder="0" applyAlignment="0" applyProtection="0"/>
    <xf numFmtId="0" fontId="10" fillId="0" borderId="0" applyNumberFormat="0" applyFill="0" applyBorder="0" applyAlignment="0" applyProtection="0"/>
    <xf numFmtId="165" fontId="9" fillId="0" borderId="0" applyFill="0" applyBorder="0" applyAlignment="0" applyProtection="0"/>
    <xf numFmtId="165" fontId="9" fillId="0" borderId="0" applyFill="0" applyBorder="0" applyAlignment="0" applyProtection="0"/>
    <xf numFmtId="0" fontId="7" fillId="0" borderId="0"/>
    <xf numFmtId="0" fontId="9" fillId="0" borderId="0"/>
    <xf numFmtId="0" fontId="9" fillId="0" borderId="0"/>
    <xf numFmtId="0" fontId="2" fillId="0" borderId="0"/>
    <xf numFmtId="166" fontId="9" fillId="0" borderId="0" applyFill="0" applyBorder="0" applyAlignment="0" applyProtection="0"/>
    <xf numFmtId="166" fontId="9" fillId="0" borderId="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44" fontId="9"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4" fillId="0" borderId="0" applyNumberFormat="0" applyFill="0" applyBorder="0" applyAlignment="0" applyProtection="0">
      <alignment vertical="top"/>
      <protection locked="0"/>
    </xf>
  </cellStyleXfs>
  <cellXfs count="204">
    <xf numFmtId="0" fontId="0" fillId="0" borderId="0" xfId="0"/>
    <xf numFmtId="0" fontId="0" fillId="2" borderId="0" xfId="0" applyFill="1"/>
    <xf numFmtId="0" fontId="0" fillId="2" borderId="1" xfId="0" applyFill="1" applyBorder="1"/>
    <xf numFmtId="0" fontId="0" fillId="0" borderId="1" xfId="0" applyBorder="1"/>
    <xf numFmtId="0" fontId="0" fillId="0" borderId="0" xfId="0" applyAlignment="1">
      <alignment horizontal="center" vertical="center"/>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0" fillId="2" borderId="0" xfId="0" applyFill="1" applyBorder="1"/>
    <xf numFmtId="0" fontId="0" fillId="0" borderId="1" xfId="0" applyBorder="1" applyAlignment="1">
      <alignment horizontal="center"/>
    </xf>
    <xf numFmtId="0" fontId="0" fillId="0" borderId="0" xfId="0" applyAlignment="1">
      <alignment horizontal="center"/>
    </xf>
    <xf numFmtId="0" fontId="12" fillId="0" borderId="1" xfId="0" applyFont="1" applyBorder="1" applyAlignment="1">
      <alignment horizontal="center" vertical="center"/>
    </xf>
    <xf numFmtId="0" fontId="12" fillId="0" borderId="1" xfId="0" applyFont="1" applyBorder="1" applyAlignment="1">
      <alignment vertical="center"/>
    </xf>
    <xf numFmtId="0" fontId="3" fillId="2" borderId="6" xfId="0" applyFont="1" applyFill="1" applyBorder="1" applyAlignment="1">
      <alignment horizontal="center" vertical="center" wrapText="1"/>
    </xf>
    <xf numFmtId="0" fontId="3" fillId="3" borderId="5" xfId="0"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0" fontId="18" fillId="2" borderId="1" xfId="1" applyFont="1" applyFill="1" applyBorder="1" applyAlignment="1" applyProtection="1">
      <alignment horizontal="center" vertical="center" wrapText="1"/>
    </xf>
    <xf numFmtId="16" fontId="13" fillId="2" borderId="1"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1" fontId="13" fillId="2" borderId="1" xfId="0" applyNumberFormat="1" applyFont="1" applyFill="1" applyBorder="1" applyAlignment="1">
      <alignment horizontal="center" vertical="center" wrapText="1"/>
    </xf>
    <xf numFmtId="0" fontId="18" fillId="2" borderId="1" xfId="2" applyFont="1" applyFill="1" applyBorder="1" applyAlignment="1">
      <alignment horizontal="center" vertical="center" wrapText="1"/>
    </xf>
    <xf numFmtId="0" fontId="18" fillId="2" borderId="1" xfId="2" applyFont="1" applyFill="1" applyBorder="1" applyAlignment="1" applyProtection="1">
      <alignment horizontal="center" vertical="center" wrapText="1"/>
    </xf>
    <xf numFmtId="0" fontId="13" fillId="2" borderId="4" xfId="0" applyNumberFormat="1" applyFont="1" applyFill="1" applyBorder="1" applyAlignment="1">
      <alignment horizontal="center" vertical="center" wrapText="1"/>
    </xf>
    <xf numFmtId="17" fontId="13" fillId="2" borderId="1" xfId="0" applyNumberFormat="1" applyFont="1" applyFill="1" applyBorder="1" applyAlignment="1">
      <alignment horizontal="center" vertical="center" wrapText="1"/>
    </xf>
    <xf numFmtId="0" fontId="13" fillId="2" borderId="1" xfId="3" applyNumberFormat="1" applyFont="1" applyFill="1" applyBorder="1" applyAlignment="1" applyProtection="1">
      <alignment horizontal="center" vertical="center" wrapText="1"/>
    </xf>
    <xf numFmtId="0" fontId="13" fillId="2" borderId="1" xfId="4" applyNumberFormat="1" applyFont="1" applyFill="1" applyBorder="1" applyAlignment="1" applyProtection="1">
      <alignment horizontal="center" vertical="center" wrapText="1"/>
    </xf>
    <xf numFmtId="164" fontId="13" fillId="2" borderId="1" xfId="0" applyNumberFormat="1" applyFont="1" applyFill="1" applyBorder="1" applyAlignment="1">
      <alignment horizontal="center" vertical="center" wrapText="1"/>
    </xf>
    <xf numFmtId="0" fontId="18" fillId="2" borderId="1" xfId="3" applyNumberFormat="1" applyFont="1" applyFill="1" applyBorder="1" applyAlignment="1" applyProtection="1">
      <alignment horizontal="center" vertical="center" wrapText="1"/>
    </xf>
    <xf numFmtId="0" fontId="18" fillId="2" borderId="1" xfId="4" applyNumberFormat="1" applyFont="1" applyFill="1" applyBorder="1" applyAlignment="1" applyProtection="1">
      <alignment horizontal="center" vertical="center" wrapText="1"/>
    </xf>
    <xf numFmtId="2" fontId="13" fillId="2" borderId="1" xfId="0" applyNumberFormat="1" applyFont="1" applyFill="1" applyBorder="1" applyAlignment="1">
      <alignment horizontal="center" vertical="center" wrapText="1"/>
    </xf>
    <xf numFmtId="0" fontId="13" fillId="2" borderId="1" xfId="3" applyFont="1" applyFill="1" applyBorder="1" applyAlignment="1">
      <alignment horizontal="center" vertical="center" wrapText="1"/>
    </xf>
    <xf numFmtId="0" fontId="13" fillId="3" borderId="1" xfId="0" applyFont="1" applyFill="1" applyBorder="1" applyAlignment="1">
      <alignment horizontal="center" vertical="center" wrapText="1"/>
    </xf>
    <xf numFmtId="2" fontId="13" fillId="3"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xf>
    <xf numFmtId="0" fontId="18" fillId="2" borderId="1" xfId="3" applyFont="1" applyFill="1" applyBorder="1" applyAlignment="1" applyProtection="1">
      <alignment horizontal="center" vertical="center" wrapText="1"/>
    </xf>
    <xf numFmtId="0" fontId="13" fillId="2" borderId="5"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3" xfId="0" applyFont="1" applyFill="1" applyBorder="1" applyAlignment="1">
      <alignment horizontal="center" vertical="center" wrapText="1"/>
    </xf>
    <xf numFmtId="49" fontId="13" fillId="2" borderId="3" xfId="0" applyNumberFormat="1" applyFont="1" applyFill="1" applyBorder="1" applyAlignment="1">
      <alignment horizontal="center" vertical="center" wrapText="1"/>
    </xf>
    <xf numFmtId="0" fontId="18" fillId="2" borderId="3" xfId="4" applyNumberFormat="1" applyFont="1" applyFill="1" applyBorder="1" applyAlignment="1" applyProtection="1">
      <alignment horizontal="center" vertical="center" wrapText="1"/>
    </xf>
    <xf numFmtId="2" fontId="13" fillId="3" borderId="3" xfId="0" applyNumberFormat="1" applyFont="1" applyFill="1" applyBorder="1" applyAlignment="1">
      <alignment horizontal="center" vertical="center" wrapText="1"/>
    </xf>
    <xf numFmtId="0" fontId="13" fillId="2" borderId="4" xfId="0" applyNumberFormat="1" applyFont="1" applyFill="1" applyBorder="1" applyAlignment="1" applyProtection="1">
      <alignment horizontal="center" vertical="center" wrapText="1"/>
    </xf>
    <xf numFmtId="0" fontId="13" fillId="2" borderId="1" xfId="0" applyNumberFormat="1" applyFont="1" applyFill="1" applyBorder="1" applyAlignment="1" applyProtection="1">
      <alignment horizontal="center" vertical="center" wrapText="1"/>
    </xf>
    <xf numFmtId="0" fontId="18" fillId="2" borderId="1" xfId="0" applyNumberFormat="1" applyFont="1" applyFill="1" applyBorder="1" applyAlignment="1">
      <alignment horizontal="center" vertical="center" wrapText="1"/>
    </xf>
    <xf numFmtId="49" fontId="13" fillId="2" borderId="4" xfId="0" applyNumberFormat="1" applyFont="1" applyFill="1" applyBorder="1" applyAlignment="1">
      <alignment horizontal="center" vertical="center" wrapText="1"/>
    </xf>
    <xf numFmtId="0" fontId="18" fillId="2" borderId="1" xfId="0" applyFont="1" applyFill="1" applyBorder="1" applyAlignment="1">
      <alignment horizontal="center" vertical="center"/>
    </xf>
    <xf numFmtId="49" fontId="13" fillId="2" borderId="1" xfId="0" applyNumberFormat="1" applyFont="1" applyFill="1" applyBorder="1" applyAlignment="1">
      <alignment horizontal="center" vertical="center"/>
    </xf>
    <xf numFmtId="0" fontId="13" fillId="2" borderId="1" xfId="2" applyFont="1" applyFill="1" applyBorder="1" applyAlignment="1">
      <alignment horizontal="center" vertical="center" wrapText="1"/>
    </xf>
    <xf numFmtId="0" fontId="18" fillId="2" borderId="1" xfId="2" applyFont="1" applyFill="1" applyBorder="1" applyAlignment="1">
      <alignment horizontal="center" vertical="center"/>
    </xf>
    <xf numFmtId="49" fontId="13" fillId="2" borderId="1" xfId="0" applyNumberFormat="1"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0" fontId="13" fillId="2" borderId="4" xfId="14" applyFont="1" applyFill="1" applyBorder="1" applyAlignment="1">
      <alignment horizontal="center" vertical="center" wrapText="1"/>
    </xf>
    <xf numFmtId="0" fontId="13" fillId="2" borderId="1" xfId="14" applyFont="1" applyFill="1" applyBorder="1" applyAlignment="1">
      <alignment horizontal="center" vertical="center" wrapText="1"/>
    </xf>
    <xf numFmtId="49" fontId="13" fillId="2" borderId="1" xfId="14" applyNumberFormat="1" applyFont="1" applyFill="1" applyBorder="1" applyAlignment="1">
      <alignment horizontal="center" vertical="center" wrapText="1"/>
    </xf>
    <xf numFmtId="1" fontId="13" fillId="2" borderId="1" xfId="14" applyNumberFormat="1" applyFont="1" applyFill="1" applyBorder="1" applyAlignment="1">
      <alignment horizontal="center" vertical="center" wrapText="1"/>
    </xf>
    <xf numFmtId="2" fontId="13" fillId="2" borderId="1" xfId="14" applyNumberFormat="1" applyFont="1" applyFill="1" applyBorder="1" applyAlignment="1">
      <alignment horizontal="center" vertical="center" wrapText="1"/>
    </xf>
    <xf numFmtId="17" fontId="12" fillId="2" borderId="1" xfId="0" applyNumberFormat="1" applyFont="1" applyFill="1" applyBorder="1" applyAlignment="1">
      <alignment horizontal="center" vertical="center" wrapText="1"/>
    </xf>
    <xf numFmtId="0" fontId="0" fillId="2" borderId="0" xfId="0" applyFill="1" applyAlignment="1">
      <alignment horizontal="center"/>
    </xf>
    <xf numFmtId="0" fontId="12" fillId="2" borderId="5" xfId="0" applyFont="1" applyFill="1" applyBorder="1" applyAlignment="1">
      <alignment horizontal="center" vertical="center" wrapText="1"/>
    </xf>
    <xf numFmtId="0" fontId="0" fillId="2" borderId="0" xfId="0" applyFill="1" applyBorder="1" applyAlignment="1">
      <alignment horizontal="center"/>
    </xf>
    <xf numFmtId="0" fontId="13" fillId="2" borderId="1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0" borderId="15" xfId="0" applyFont="1" applyBorder="1" applyAlignment="1">
      <alignment horizontal="center" vertical="center" wrapText="1"/>
    </xf>
    <xf numFmtId="0" fontId="0" fillId="0" borderId="0" xfId="0" applyBorder="1" applyAlignment="1">
      <alignment horizontal="center"/>
    </xf>
    <xf numFmtId="0" fontId="12" fillId="0" borderId="0" xfId="0" applyFont="1" applyBorder="1" applyAlignment="1">
      <alignment vertical="center"/>
    </xf>
    <xf numFmtId="0" fontId="0" fillId="0" borderId="0" xfId="0" applyBorder="1"/>
    <xf numFmtId="0" fontId="15" fillId="2" borderId="1" xfId="0" applyFont="1" applyFill="1" applyBorder="1" applyAlignment="1">
      <alignment horizontal="center" vertical="center" wrapText="1"/>
    </xf>
    <xf numFmtId="0" fontId="17" fillId="2" borderId="5" xfId="3"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11" xfId="0" applyNumberFormat="1" applyFont="1" applyFill="1" applyBorder="1" applyAlignment="1">
      <alignment horizontal="center" vertical="center" wrapText="1"/>
    </xf>
    <xf numFmtId="0" fontId="13"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NumberFormat="1" applyFont="1" applyFill="1" applyBorder="1" applyAlignment="1">
      <alignment horizontal="center" vertical="center" wrapText="1"/>
    </xf>
    <xf numFmtId="0" fontId="13" fillId="2" borderId="3" xfId="0" applyNumberFormat="1"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0" xfId="0"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wrapText="1"/>
    </xf>
    <xf numFmtId="0" fontId="18" fillId="2" borderId="3" xfId="2" applyFont="1" applyFill="1" applyBorder="1" applyAlignment="1">
      <alignment horizontal="center" vertical="center" wrapText="1"/>
    </xf>
    <xf numFmtId="0" fontId="13" fillId="2" borderId="3" xfId="2" applyFont="1" applyFill="1" applyBorder="1" applyAlignment="1">
      <alignment horizontal="center" vertical="center" wrapText="1"/>
    </xf>
    <xf numFmtId="2" fontId="13" fillId="2" borderId="9" xfId="0" applyNumberFormat="1"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5" xfId="0" applyNumberFormat="1" applyFont="1" applyFill="1" applyBorder="1" applyAlignment="1" applyProtection="1">
      <alignment horizontal="center" vertical="center" wrapText="1"/>
    </xf>
    <xf numFmtId="49" fontId="13" fillId="2" borderId="15" xfId="0" applyNumberFormat="1"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vertical="top"/>
    </xf>
    <xf numFmtId="0" fontId="12" fillId="0" borderId="1" xfId="29" applyFont="1" applyFill="1" applyBorder="1" applyAlignment="1">
      <alignment horizontal="center" vertical="center" wrapText="1"/>
    </xf>
    <xf numFmtId="0" fontId="16" fillId="0" borderId="3" xfId="30" applyFont="1" applyFill="1" applyBorder="1" applyAlignment="1" applyProtection="1">
      <alignment horizontal="center" vertical="center" wrapText="1"/>
    </xf>
    <xf numFmtId="0" fontId="12" fillId="0" borderId="15" xfId="29" applyFont="1" applyFill="1" applyBorder="1" applyAlignment="1">
      <alignment horizontal="center" vertical="center" wrapText="1"/>
    </xf>
    <xf numFmtId="0" fontId="12" fillId="0" borderId="0" xfId="29"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7" fillId="0" borderId="1" xfId="3"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21" xfId="0" applyFont="1" applyBorder="1" applyAlignment="1">
      <alignment horizontal="center" vertical="center" wrapText="1"/>
    </xf>
    <xf numFmtId="0" fontId="13" fillId="3" borderId="1" xfId="0" applyNumberFormat="1" applyFont="1" applyFill="1" applyBorder="1" applyAlignment="1">
      <alignment horizontal="center" vertical="center" wrapText="1"/>
    </xf>
    <xf numFmtId="0" fontId="19" fillId="2" borderId="0" xfId="0" applyFont="1" applyFill="1" applyBorder="1"/>
    <xf numFmtId="0" fontId="19" fillId="2" borderId="0" xfId="0" applyFont="1" applyFill="1"/>
    <xf numFmtId="0" fontId="12" fillId="0" borderId="5" xfId="0" applyFont="1" applyBorder="1" applyAlignment="1">
      <alignment vertical="top"/>
    </xf>
    <xf numFmtId="0" fontId="12" fillId="0" borderId="6" xfId="0" applyFont="1" applyBorder="1" applyAlignment="1">
      <alignment vertical="top"/>
    </xf>
    <xf numFmtId="0" fontId="25" fillId="0" borderId="1" xfId="0" applyFont="1" applyBorder="1"/>
    <xf numFmtId="0" fontId="25" fillId="0" borderId="5" xfId="0" applyFont="1" applyBorder="1"/>
    <xf numFmtId="0" fontId="25" fillId="0" borderId="6" xfId="0" applyFont="1" applyBorder="1"/>
    <xf numFmtId="0" fontId="25" fillId="0" borderId="0" xfId="0" applyFont="1" applyBorder="1"/>
    <xf numFmtId="2" fontId="12" fillId="0" borderId="1" xfId="0" applyNumberFormat="1" applyFont="1" applyBorder="1" applyAlignment="1">
      <alignment horizontal="center" vertical="center" wrapText="1"/>
    </xf>
    <xf numFmtId="0" fontId="12" fillId="2" borderId="4" xfId="0" applyFont="1" applyFill="1" applyBorder="1" applyAlignment="1">
      <alignment horizontal="center" vertical="center" wrapText="1"/>
    </xf>
    <xf numFmtId="0" fontId="18" fillId="2" borderId="1" xfId="2" applyFont="1" applyFill="1" applyBorder="1" applyAlignment="1" applyProtection="1">
      <alignment horizontal="center" vertical="center"/>
    </xf>
    <xf numFmtId="0" fontId="16" fillId="0" borderId="21" xfId="2" applyFont="1" applyBorder="1" applyAlignment="1">
      <alignment horizontal="center" vertical="center" wrapText="1"/>
    </xf>
    <xf numFmtId="0" fontId="12" fillId="0" borderId="1" xfId="0" applyNumberFormat="1" applyFont="1" applyBorder="1" applyAlignment="1">
      <alignment horizontal="center" vertical="center"/>
    </xf>
    <xf numFmtId="0" fontId="12" fillId="0" borderId="4" xfId="0" applyFont="1" applyBorder="1" applyAlignment="1">
      <alignment horizontal="center" vertical="center" wrapText="1"/>
    </xf>
    <xf numFmtId="0" fontId="13" fillId="2" borderId="6" xfId="0" applyFont="1" applyFill="1" applyBorder="1" applyAlignment="1">
      <alignment horizontal="center" vertical="center" wrapText="1"/>
    </xf>
    <xf numFmtId="49" fontId="13" fillId="2" borderId="5" xfId="0" applyNumberFormat="1" applyFont="1" applyFill="1" applyBorder="1" applyAlignment="1">
      <alignment horizontal="center" vertical="center" wrapText="1"/>
    </xf>
    <xf numFmtId="0" fontId="18" fillId="2" borderId="5" xfId="4" applyNumberFormat="1" applyFont="1" applyFill="1" applyBorder="1" applyAlignment="1" applyProtection="1">
      <alignment horizontal="center" vertical="center" wrapText="1"/>
    </xf>
    <xf numFmtId="0" fontId="13" fillId="2" borderId="5" xfId="0" applyNumberFormat="1" applyFont="1" applyFill="1" applyBorder="1" applyAlignment="1">
      <alignment horizontal="center" vertical="center" wrapText="1"/>
    </xf>
    <xf numFmtId="0" fontId="13" fillId="2" borderId="16" xfId="0" applyFont="1" applyFill="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3" xfId="0" applyBorder="1"/>
    <xf numFmtId="0" fontId="3"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2" borderId="20" xfId="0" applyFont="1" applyFill="1" applyBorder="1" applyAlignment="1">
      <alignment horizontal="center" vertical="center" wrapText="1"/>
    </xf>
    <xf numFmtId="49" fontId="13" fillId="2" borderId="10" xfId="0" applyNumberFormat="1" applyFont="1" applyFill="1" applyBorder="1" applyAlignment="1">
      <alignment horizontal="center" vertical="center" wrapText="1"/>
    </xf>
    <xf numFmtId="0" fontId="16" fillId="2" borderId="10" xfId="17" applyFont="1" applyFill="1" applyBorder="1" applyAlignment="1" applyProtection="1">
      <alignment horizontal="center" vertical="center" wrapText="1"/>
    </xf>
    <xf numFmtId="0" fontId="21" fillId="2" borderId="10" xfId="0" applyFont="1" applyFill="1" applyBorder="1" applyAlignment="1">
      <alignment horizontal="center" vertical="center" wrapText="1"/>
    </xf>
    <xf numFmtId="0" fontId="23" fillId="2" borderId="10" xfId="0" applyFont="1" applyFill="1" applyBorder="1" applyAlignment="1">
      <alignment horizontal="center" vertical="center" wrapText="1"/>
    </xf>
    <xf numFmtId="49" fontId="12" fillId="0" borderId="1" xfId="0" applyNumberFormat="1" applyFont="1" applyBorder="1" applyAlignment="1">
      <alignment horizontal="center" vertical="center"/>
    </xf>
    <xf numFmtId="0" fontId="16" fillId="0" borderId="1" xfId="2" applyFont="1" applyBorder="1" applyAlignment="1">
      <alignment horizontal="center" vertical="center" wrapText="1"/>
    </xf>
    <xf numFmtId="16" fontId="12" fillId="0" borderId="1" xfId="0" applyNumberFormat="1" applyFont="1" applyBorder="1" applyAlignment="1">
      <alignment horizontal="center" vertical="center" wrapText="1"/>
    </xf>
    <xf numFmtId="1" fontId="12" fillId="2" borderId="1" xfId="0" applyNumberFormat="1" applyFont="1" applyFill="1" applyBorder="1" applyAlignment="1">
      <alignment horizontal="center" vertical="center" wrapText="1"/>
    </xf>
    <xf numFmtId="0" fontId="16" fillId="2" borderId="1" xfId="2" applyFont="1" applyFill="1" applyBorder="1" applyAlignment="1">
      <alignment horizontal="center" vertical="center" wrapText="1"/>
    </xf>
    <xf numFmtId="0" fontId="12" fillId="2" borderId="1"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17" fillId="2" borderId="2" xfId="3" applyFont="1" applyFill="1" applyBorder="1" applyAlignment="1" applyProtection="1">
      <alignment horizontal="center" vertical="center" wrapText="1"/>
    </xf>
    <xf numFmtId="0" fontId="1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49" fontId="3" fillId="2"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26" fillId="0" borderId="2" xfId="3" applyFont="1" applyFill="1" applyBorder="1" applyAlignment="1" applyProtection="1">
      <alignment horizontal="center" vertical="center" wrapText="1"/>
    </xf>
    <xf numFmtId="0" fontId="12" fillId="0" borderId="2" xfId="0" applyFont="1" applyFill="1" applyBorder="1" applyAlignment="1">
      <alignment horizontal="center" vertical="center" wrapText="1"/>
    </xf>
    <xf numFmtId="0" fontId="0" fillId="2" borderId="0" xfId="0" applyFont="1" applyFill="1" applyBorder="1"/>
    <xf numFmtId="0" fontId="0" fillId="2" borderId="0" xfId="0" applyFont="1" applyFill="1"/>
    <xf numFmtId="1" fontId="13" fillId="2" borderId="10" xfId="0" applyNumberFormat="1" applyFont="1" applyFill="1" applyBorder="1" applyAlignment="1">
      <alignment horizontal="center" vertical="center" wrapText="1"/>
    </xf>
    <xf numFmtId="2" fontId="13" fillId="2" borderId="10"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5" fillId="0" borderId="1" xfId="2"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13" fillId="3" borderId="1" xfId="14" applyFont="1" applyFill="1" applyBorder="1" applyAlignment="1">
      <alignment horizontal="center" vertical="center" wrapText="1"/>
    </xf>
    <xf numFmtId="0" fontId="13" fillId="3" borderId="15" xfId="14" applyFont="1" applyFill="1" applyBorder="1" applyAlignment="1">
      <alignment horizontal="center" vertical="center" wrapText="1"/>
    </xf>
    <xf numFmtId="0" fontId="0" fillId="2" borderId="1" xfId="0" applyFill="1" applyBorder="1" applyAlignment="1">
      <alignment horizontal="center"/>
    </xf>
    <xf numFmtId="0" fontId="0" fillId="2" borderId="0" xfId="0" applyFill="1" applyBorder="1" applyAlignment="1">
      <alignment horizontal="center" vertical="center"/>
    </xf>
    <xf numFmtId="0" fontId="0" fillId="2" borderId="1" xfId="0" applyFill="1" applyBorder="1" applyAlignment="1">
      <alignment horizontal="center" vertical="center"/>
    </xf>
    <xf numFmtId="0" fontId="12" fillId="2" borderId="0" xfId="0" applyFont="1" applyFill="1" applyBorder="1" applyAlignment="1">
      <alignment horizontal="center" vertical="center"/>
    </xf>
    <xf numFmtId="0" fontId="12" fillId="2" borderId="0" xfId="0" applyFont="1" applyFill="1" applyBorder="1" applyAlignment="1">
      <alignment vertical="center"/>
    </xf>
    <xf numFmtId="0" fontId="12" fillId="2" borderId="1" xfId="0" applyFont="1" applyFill="1" applyBorder="1" applyAlignment="1">
      <alignment vertical="center"/>
    </xf>
    <xf numFmtId="49" fontId="26" fillId="0" borderId="1" xfId="0" applyNumberFormat="1" applyFont="1" applyBorder="1" applyAlignment="1">
      <alignment horizontal="center" vertical="center" wrapText="1"/>
    </xf>
    <xf numFmtId="0" fontId="29" fillId="0" borderId="1" xfId="17" applyFont="1" applyBorder="1" applyAlignment="1" applyProtection="1">
      <alignment horizontal="center" vertical="center" wrapText="1"/>
    </xf>
    <xf numFmtId="0" fontId="3" fillId="0" borderId="22" xfId="0" applyFont="1" applyBorder="1" applyAlignment="1">
      <alignment horizontal="center" vertical="center" wrapText="1"/>
    </xf>
    <xf numFmtId="49" fontId="3" fillId="0" borderId="22" xfId="0" applyNumberFormat="1" applyFont="1" applyBorder="1" applyAlignment="1">
      <alignment horizontal="center" vertical="center" wrapText="1"/>
    </xf>
    <xf numFmtId="0" fontId="13" fillId="0" borderId="22" xfId="0" applyFont="1" applyBorder="1" applyAlignment="1">
      <alignment horizontal="center" vertical="center" wrapText="1"/>
    </xf>
    <xf numFmtId="0" fontId="3"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8" fillId="2" borderId="1" xfId="2"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0" fontId="3" fillId="4" borderId="23" xfId="12" applyFont="1" applyFill="1" applyBorder="1" applyAlignment="1">
      <alignment horizontal="center" vertical="center" wrapText="1"/>
    </xf>
    <xf numFmtId="49" fontId="3" fillId="4" borderId="23" xfId="12" applyNumberFormat="1" applyFont="1" applyFill="1" applyBorder="1" applyAlignment="1">
      <alignment horizontal="center" vertical="center" wrapText="1"/>
    </xf>
    <xf numFmtId="2" fontId="3" fillId="4" borderId="23" xfId="12" applyNumberFormat="1" applyFont="1" applyFill="1" applyBorder="1" applyAlignment="1">
      <alignment horizontal="center" vertical="center" wrapText="1"/>
    </xf>
    <xf numFmtId="0" fontId="13" fillId="0" borderId="23" xfId="12" applyFont="1" applyFill="1" applyBorder="1" applyAlignment="1">
      <alignment horizontal="center" vertical="center" wrapText="1"/>
    </xf>
    <xf numFmtId="0" fontId="3" fillId="0" borderId="24" xfId="12" applyFont="1" applyFill="1" applyBorder="1" applyAlignment="1">
      <alignment horizontal="center" vertical="center" wrapText="1"/>
    </xf>
    <xf numFmtId="0" fontId="3" fillId="0" borderId="1" xfId="0" applyFont="1" applyBorder="1" applyAlignment="1">
      <alignment horizontal="center" vertical="center" wrapText="1"/>
    </xf>
    <xf numFmtId="0" fontId="30" fillId="0" borderId="1" xfId="3" applyFont="1" applyBorder="1" applyAlignment="1" applyProtection="1">
      <alignment horizontal="center" vertical="center" wrapText="1"/>
    </xf>
    <xf numFmtId="49"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18" fillId="2" borderId="1" xfId="17" applyFont="1" applyFill="1" applyBorder="1" applyAlignment="1" applyProtection="1">
      <alignment horizontal="center" vertical="center" wrapText="1"/>
    </xf>
    <xf numFmtId="0" fontId="18" fillId="2" borderId="1" xfId="2" applyNumberFormat="1" applyFont="1" applyFill="1" applyBorder="1" applyAlignment="1" applyProtection="1">
      <alignment horizontal="center" vertical="center" wrapText="1"/>
    </xf>
    <xf numFmtId="167" fontId="13" fillId="2" borderId="1" xfId="14" applyNumberFormat="1" applyFont="1" applyFill="1" applyBorder="1" applyAlignment="1">
      <alignment horizontal="center" vertical="center" wrapText="1"/>
    </xf>
    <xf numFmtId="11" fontId="12" fillId="2" borderId="1"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4" xfId="0" applyFont="1" applyFill="1" applyBorder="1" applyAlignment="1">
      <alignment horizontal="center" vertical="center" wrapText="1"/>
    </xf>
    <xf numFmtId="49" fontId="3" fillId="3" borderId="19"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cellXfs>
  <cellStyles count="31">
    <cellStyle name="Excel Built-in Normal" xfId="6"/>
    <cellStyle name="Гиперссылка" xfId="3" builtinId="8"/>
    <cellStyle name="Гиперссылка 2" xfId="7"/>
    <cellStyle name="Гиперссылка 2 2" xfId="2"/>
    <cellStyle name="Гиперссылка 2 3" xfId="17"/>
    <cellStyle name="Гиперссылка 3" xfId="4"/>
    <cellStyle name="Гиперссылка 3 2" xfId="18"/>
    <cellStyle name="Гиперссылка 4" xfId="8"/>
    <cellStyle name="Гиперссылка 4 2" xfId="19"/>
    <cellStyle name="Гиперссылка 5" xfId="1"/>
    <cellStyle name="Гиперссылка 6" xfId="30"/>
    <cellStyle name="Денежный 2" xfId="9"/>
    <cellStyle name="Денежный 2 2" xfId="10"/>
    <cellStyle name="Денежный 2 2 2" xfId="22"/>
    <cellStyle name="Денежный 2 2 3" xfId="21"/>
    <cellStyle name="Денежный 2 3" xfId="23"/>
    <cellStyle name="Денежный 2 4" xfId="20"/>
    <cellStyle name="Обычный" xfId="0" builtinId="0"/>
    <cellStyle name="Обычный 2" xfId="11"/>
    <cellStyle name="Обычный 3" xfId="12"/>
    <cellStyle name="Обычный 4" xfId="13"/>
    <cellStyle name="Обычный 4 2" xfId="24"/>
    <cellStyle name="Обычный 5" xfId="14"/>
    <cellStyle name="Обычный 6" xfId="5"/>
    <cellStyle name="Обычный 7" xfId="29"/>
    <cellStyle name="Финансовый 2" xfId="15"/>
    <cellStyle name="Финансовый 2 2" xfId="16"/>
    <cellStyle name="Финансовый 2 2 2" xfId="27"/>
    <cellStyle name="Финансовый 2 2 3" xfId="26"/>
    <cellStyle name="Финансовый 2 3" xfId="28"/>
    <cellStyle name="Финансовый 2 4" xfId="25"/>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orinin-morgau.edu21.cap.ru/" TargetMode="External"/><Relationship Id="rId18" Type="http://schemas.openxmlformats.org/officeDocument/2006/relationships/hyperlink" Target="https://shatm-morgau.edu21.cap.ru/" TargetMode="External"/><Relationship Id="rId26" Type="http://schemas.openxmlformats.org/officeDocument/2006/relationships/hyperlink" Target="mailto:gymn6@mail.ru" TargetMode="External"/><Relationship Id="rId39" Type="http://schemas.openxmlformats.org/officeDocument/2006/relationships/hyperlink" Target="mailto:cson_jad@cap.ru" TargetMode="External"/><Relationship Id="rId3" Type="http://schemas.openxmlformats.org/officeDocument/2006/relationships/hyperlink" Target="http://www.21427s11.edusite.ru/" TargetMode="External"/><Relationship Id="rId21" Type="http://schemas.openxmlformats.org/officeDocument/2006/relationships/hyperlink" Target="http://www.semen-porezk.edu21.cap.ru/" TargetMode="External"/><Relationship Id="rId34" Type="http://schemas.openxmlformats.org/officeDocument/2006/relationships/hyperlink" Target="https://school55.edusite.ru/" TargetMode="External"/><Relationship Id="rId42" Type="http://schemas.openxmlformats.org/officeDocument/2006/relationships/hyperlink" Target="https://sosnyachok.ru/" TargetMode="External"/><Relationship Id="rId47" Type="http://schemas.openxmlformats.org/officeDocument/2006/relationships/hyperlink" Target="https://gym6-galat.edu21.cap.ru/" TargetMode="External"/><Relationship Id="rId50" Type="http://schemas.openxmlformats.org/officeDocument/2006/relationships/hyperlink" Target="https://&#1086;&#1079;&#1076;&#1086;&#1088;&#1086;&#1074;&#1080;&#1090;&#1077;&#1083;&#1100;&#1085;&#1099;&#1081;-&#1094;&#1077;&#1085;&#1090;&#1088;.&#1089;&#1072;&#1081;&#1090;/" TargetMode="External"/><Relationship Id="rId7" Type="http://schemas.openxmlformats.org/officeDocument/2006/relationships/hyperlink" Target="https://bkarach-morgau.edu21.cap.ru/" TargetMode="External"/><Relationship Id="rId12" Type="http://schemas.openxmlformats.org/officeDocument/2006/relationships/hyperlink" Target="https://niskas-morgau.edu21.cap.ru/" TargetMode="External"/><Relationship Id="rId17" Type="http://schemas.openxmlformats.org/officeDocument/2006/relationships/hyperlink" Target="https://chuman-morgau.edu21.cap.ru/" TargetMode="External"/><Relationship Id="rId25" Type="http://schemas.openxmlformats.org/officeDocument/2006/relationships/hyperlink" Target="http://www.sosh5-nowch.edu21.cap.ru/" TargetMode="External"/><Relationship Id="rId33" Type="http://schemas.openxmlformats.org/officeDocument/2006/relationships/hyperlink" Target="http://gym46-cheb.ru/" TargetMode="External"/><Relationship Id="rId38" Type="http://schemas.openxmlformats.org/officeDocument/2006/relationships/hyperlink" Target="https://pchelka-kozlov.edu21.cap.ru/" TargetMode="External"/><Relationship Id="rId46" Type="http://schemas.openxmlformats.org/officeDocument/2006/relationships/hyperlink" Target="https://aldiar-yantik.edu21-test.cap.ru/" TargetMode="External"/><Relationship Id="rId2" Type="http://schemas.openxmlformats.org/officeDocument/2006/relationships/hyperlink" Target="https://kyvak-ralat.edu21.cap.ru/" TargetMode="External"/><Relationship Id="rId16" Type="http://schemas.openxmlformats.org/officeDocument/2006/relationships/hyperlink" Target="http://www.toraev-morgau.edu21.cap.ru/" TargetMode="External"/><Relationship Id="rId20" Type="http://schemas.openxmlformats.org/officeDocument/2006/relationships/hyperlink" Target="https://yarab-morgau.edu21.cap.ru/" TargetMode="External"/><Relationship Id="rId29" Type="http://schemas.openxmlformats.org/officeDocument/2006/relationships/hyperlink" Target="https://sosh14-nowch.edusite.ru/" TargetMode="External"/><Relationship Id="rId41" Type="http://schemas.openxmlformats.org/officeDocument/2006/relationships/hyperlink" Target="http://volna21.wmsite.ru/" TargetMode="External"/><Relationship Id="rId54" Type="http://schemas.openxmlformats.org/officeDocument/2006/relationships/printerSettings" Target="../printerSettings/printerSettings1.bin"/><Relationship Id="rId1" Type="http://schemas.openxmlformats.org/officeDocument/2006/relationships/hyperlink" Target="https://ahmat-ralat.edu21.cap.ru/" TargetMode="External"/><Relationship Id="rId6" Type="http://schemas.openxmlformats.org/officeDocument/2006/relationships/hyperlink" Target="http://karm.edusite.ru/" TargetMode="External"/><Relationship Id="rId11" Type="http://schemas.openxmlformats.org/officeDocument/2006/relationships/hyperlink" Target="https://moskakas-morgau.edu21.cap.ru/" TargetMode="External"/><Relationship Id="rId24" Type="http://schemas.openxmlformats.org/officeDocument/2006/relationships/hyperlink" Target="https://www.sosh3nck.ru/" TargetMode="External"/><Relationship Id="rId32" Type="http://schemas.openxmlformats.org/officeDocument/2006/relationships/hyperlink" Target="http://gym1.citycheb.ru/index.php?option=com_content&amp;view=article&amp;id=2081:leto-2021&amp;catid=10:shkolnaya-zhizn&amp;Itemid=101" TargetMode="External"/><Relationship Id="rId37" Type="http://schemas.openxmlformats.org/officeDocument/2006/relationships/hyperlink" Target="http://urmary-centr.soc.cap.ru/" TargetMode="External"/><Relationship Id="rId40" Type="http://schemas.openxmlformats.org/officeDocument/2006/relationships/hyperlink" Target="http://yadrin-centr.soc.cap.ru/" TargetMode="External"/><Relationship Id="rId45" Type="http://schemas.openxmlformats.org/officeDocument/2006/relationships/hyperlink" Target="https://sosh11-gkan.edu21.cap.ru/" TargetMode="External"/><Relationship Id="rId53" Type="http://schemas.openxmlformats.org/officeDocument/2006/relationships/hyperlink" Target="http://www.oosh2-nowch.edu21.cap.ru/" TargetMode="External"/><Relationship Id="rId5" Type="http://schemas.openxmlformats.org/officeDocument/2006/relationships/hyperlink" Target="https://aibech-ibresi.edu21-test.cap.ru/" TargetMode="External"/><Relationship Id="rId15" Type="http://schemas.openxmlformats.org/officeDocument/2006/relationships/hyperlink" Target="https://sybai-morgau.edu21.cap.ru/?t=eduid&amp;eduid=4463" TargetMode="External"/><Relationship Id="rId23" Type="http://schemas.openxmlformats.org/officeDocument/2006/relationships/hyperlink" Target="http://www.oosh2-nowch.edu21.cap.ru/" TargetMode="External"/><Relationship Id="rId28" Type="http://schemas.openxmlformats.org/officeDocument/2006/relationships/hyperlink" Target="http://www.sosh11-nowch.edu21.cap.ru/" TargetMode="External"/><Relationship Id="rId36" Type="http://schemas.openxmlformats.org/officeDocument/2006/relationships/hyperlink" Target="http://det-reabilit.soc.cap.ru/" TargetMode="External"/><Relationship Id="rId49" Type="http://schemas.openxmlformats.org/officeDocument/2006/relationships/hyperlink" Target="http://www.sosh2-kozlov.edu21.cap.ru/?t=eduid&amp;eduid=4361" TargetMode="External"/><Relationship Id="rId10" Type="http://schemas.openxmlformats.org/officeDocument/2006/relationships/hyperlink" Target="https://kalai-morgau.edu21.cap.ru/" TargetMode="External"/><Relationship Id="rId19" Type="http://schemas.openxmlformats.org/officeDocument/2006/relationships/hyperlink" Target="https://uskas-morgau.edu21.cap.ru/" TargetMode="External"/><Relationship Id="rId31" Type="http://schemas.openxmlformats.org/officeDocument/2006/relationships/hyperlink" Target="http://www.sosh17-nowch.edu21.cap.ru/" TargetMode="External"/><Relationship Id="rId44" Type="http://schemas.openxmlformats.org/officeDocument/2006/relationships/hyperlink" Target="https://stachp-batyr.edu21.cap.ru/" TargetMode="External"/><Relationship Id="rId52" Type="http://schemas.openxmlformats.org/officeDocument/2006/relationships/hyperlink" Target="https://sosh2-vurnar.edu21.cap.ru/" TargetMode="External"/><Relationship Id="rId4" Type="http://schemas.openxmlformats.org/officeDocument/2006/relationships/hyperlink" Target="https://chsorm-alikov.edu21.cap.ru/" TargetMode="External"/><Relationship Id="rId9" Type="http://schemas.openxmlformats.org/officeDocument/2006/relationships/hyperlink" Target="http://www.ilin-morgau.edu21.cap.ru/" TargetMode="External"/><Relationship Id="rId14" Type="http://schemas.openxmlformats.org/officeDocument/2006/relationships/hyperlink" Target="https://akram-morgau.edu21.cap.ru/" TargetMode="External"/><Relationship Id="rId22" Type="http://schemas.openxmlformats.org/officeDocument/2006/relationships/hyperlink" Target="https://opytnyi-zivil.edu21.cap.ru/" TargetMode="External"/><Relationship Id="rId27" Type="http://schemas.openxmlformats.org/officeDocument/2006/relationships/hyperlink" Target="http://www.sosh8-nowch.edu21.cap.ru/?t=eduid&amp;eduid=4663" TargetMode="External"/><Relationship Id="rId30" Type="http://schemas.openxmlformats.org/officeDocument/2006/relationships/hyperlink" Target="https://sosh16-nowch.edu21.cap.ru/" TargetMode="External"/><Relationship Id="rId35" Type="http://schemas.openxmlformats.org/officeDocument/2006/relationships/hyperlink" Target="http://21202s19.edusite.ru/" TargetMode="External"/><Relationship Id="rId43" Type="http://schemas.openxmlformats.org/officeDocument/2006/relationships/hyperlink" Target="http://www.toraev-morgau.edu21.cap.ru/" TargetMode="External"/><Relationship Id="rId48" Type="http://schemas.openxmlformats.org/officeDocument/2006/relationships/hyperlink" Target="https://sosh5-galat.edu21-test.cap.ru/" TargetMode="External"/><Relationship Id="rId8" Type="http://schemas.openxmlformats.org/officeDocument/2006/relationships/hyperlink" Target="https://bsund-morgau.edu21.cap.ru/" TargetMode="External"/><Relationship Id="rId51" Type="http://schemas.openxmlformats.org/officeDocument/2006/relationships/hyperlink" Target="mailto:dolzvezdniy@yandex.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G360"/>
  <sheetViews>
    <sheetView tabSelected="1" topLeftCell="A307" zoomScale="70" zoomScaleNormal="70" workbookViewId="0">
      <selection activeCell="J265" sqref="J265"/>
    </sheetView>
  </sheetViews>
  <sheetFormatPr defaultRowHeight="15" x14ac:dyDescent="0.25"/>
  <cols>
    <col min="1" max="1" width="5" style="3" customWidth="1"/>
    <col min="2" max="2" width="35.7109375" style="4" customWidth="1"/>
    <col min="3" max="3" width="23.85546875" style="12" customWidth="1"/>
    <col min="4" max="4" width="14.7109375" style="12" customWidth="1"/>
    <col min="5" max="5" width="19" style="12" customWidth="1"/>
    <col min="6" max="6" width="22.7109375" style="12" customWidth="1"/>
    <col min="7" max="7" width="20.7109375" style="12" customWidth="1"/>
    <col min="8" max="8" width="23.28515625" style="12" customWidth="1"/>
    <col min="9" max="9" width="11.7109375" style="12" customWidth="1"/>
    <col min="10" max="10" width="24.28515625" style="12" customWidth="1"/>
    <col min="11" max="11" width="15.7109375" style="12" customWidth="1"/>
    <col min="12" max="12" width="9.42578125" style="12" customWidth="1"/>
    <col min="13" max="13" width="36.85546875" style="12" customWidth="1"/>
    <col min="14" max="14" width="14" style="12" customWidth="1"/>
    <col min="15" max="15" width="26.140625" style="12" customWidth="1"/>
    <col min="16" max="16" width="19.42578125" style="12" customWidth="1"/>
    <col min="17" max="17" width="43" style="12" customWidth="1"/>
    <col min="18" max="18" width="28.85546875" style="12" customWidth="1"/>
    <col min="19" max="19" width="21.140625" style="12" customWidth="1"/>
    <col min="20" max="20" width="29.28515625" style="12" customWidth="1"/>
    <col min="21" max="21" width="29.42578125" style="12" customWidth="1"/>
    <col min="22" max="22" width="16.42578125" style="11" customWidth="1"/>
    <col min="23" max="527" width="9.140625" style="72"/>
  </cols>
  <sheetData>
    <row r="1" spans="1:527" s="1" customFormat="1" ht="42" customHeight="1" x14ac:dyDescent="0.25">
      <c r="A1" s="197"/>
      <c r="B1" s="198" t="s">
        <v>0</v>
      </c>
      <c r="C1" s="196" t="s">
        <v>1</v>
      </c>
      <c r="D1" s="196" t="s">
        <v>2</v>
      </c>
      <c r="E1" s="200" t="s">
        <v>3</v>
      </c>
      <c r="F1" s="196" t="s">
        <v>4</v>
      </c>
      <c r="G1" s="196" t="s">
        <v>5</v>
      </c>
      <c r="H1" s="196" t="s">
        <v>6</v>
      </c>
      <c r="I1" s="196" t="s">
        <v>7</v>
      </c>
      <c r="J1" s="196"/>
      <c r="K1" s="196"/>
      <c r="L1" s="196"/>
      <c r="M1" s="196"/>
      <c r="N1" s="196"/>
      <c r="O1" s="196" t="s">
        <v>8</v>
      </c>
      <c r="P1" s="196" t="s">
        <v>9</v>
      </c>
      <c r="Q1" s="196" t="s">
        <v>10</v>
      </c>
      <c r="R1" s="196" t="s">
        <v>11</v>
      </c>
      <c r="S1" s="196" t="s">
        <v>12</v>
      </c>
      <c r="T1" s="196" t="s">
        <v>13</v>
      </c>
      <c r="U1" s="202" t="s">
        <v>14</v>
      </c>
      <c r="V1" s="197" t="s">
        <v>15</v>
      </c>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row>
    <row r="2" spans="1:527" s="1" customFormat="1" ht="145.5" customHeight="1" x14ac:dyDescent="0.25">
      <c r="A2" s="197"/>
      <c r="B2" s="199"/>
      <c r="C2" s="197"/>
      <c r="D2" s="197"/>
      <c r="E2" s="201"/>
      <c r="F2" s="197"/>
      <c r="G2" s="197"/>
      <c r="H2" s="197"/>
      <c r="I2" s="135" t="s">
        <v>16</v>
      </c>
      <c r="J2" s="135" t="s">
        <v>17</v>
      </c>
      <c r="K2" s="135" t="s">
        <v>18</v>
      </c>
      <c r="L2" s="135" t="s">
        <v>19</v>
      </c>
      <c r="M2" s="135" t="s">
        <v>20</v>
      </c>
      <c r="N2" s="135" t="s">
        <v>21</v>
      </c>
      <c r="O2" s="197"/>
      <c r="P2" s="197"/>
      <c r="Q2" s="197"/>
      <c r="R2" s="197"/>
      <c r="S2" s="197"/>
      <c r="T2" s="197"/>
      <c r="U2" s="203"/>
      <c r="V2" s="197"/>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c r="KO2" s="10"/>
      <c r="KP2" s="10"/>
      <c r="KQ2" s="10"/>
      <c r="KR2" s="10"/>
      <c r="KS2" s="10"/>
      <c r="KT2" s="10"/>
      <c r="KU2" s="10"/>
      <c r="KV2" s="10"/>
      <c r="KW2" s="10"/>
      <c r="KX2" s="10"/>
      <c r="KY2" s="10"/>
      <c r="KZ2" s="10"/>
      <c r="LA2" s="10"/>
      <c r="LB2" s="10"/>
      <c r="LC2" s="10"/>
      <c r="LD2" s="10"/>
      <c r="LE2" s="10"/>
      <c r="LF2" s="10"/>
      <c r="LG2" s="10"/>
      <c r="LH2" s="10"/>
      <c r="LI2" s="10"/>
      <c r="LJ2" s="10"/>
      <c r="LK2" s="10"/>
      <c r="LL2" s="10"/>
      <c r="LM2" s="10"/>
      <c r="LN2" s="10"/>
      <c r="LO2" s="10"/>
      <c r="LP2" s="10"/>
      <c r="LQ2" s="10"/>
      <c r="LR2" s="10"/>
      <c r="LS2" s="10"/>
      <c r="LT2" s="10"/>
      <c r="LU2" s="10"/>
      <c r="LV2" s="10"/>
      <c r="LW2" s="10"/>
      <c r="LX2" s="10"/>
      <c r="LY2" s="10"/>
      <c r="LZ2" s="10"/>
      <c r="MA2" s="10"/>
      <c r="MB2" s="10"/>
      <c r="MC2" s="10"/>
      <c r="MD2" s="10"/>
      <c r="ME2" s="10"/>
      <c r="MF2" s="10"/>
      <c r="MG2" s="10"/>
      <c r="MH2" s="10"/>
      <c r="MI2" s="10"/>
      <c r="MJ2" s="10"/>
      <c r="MK2" s="10"/>
      <c r="ML2" s="10"/>
      <c r="MM2" s="10"/>
      <c r="MN2" s="10"/>
      <c r="MO2" s="10"/>
      <c r="MP2" s="10"/>
      <c r="MQ2" s="10"/>
      <c r="MR2" s="10"/>
      <c r="MS2" s="10"/>
      <c r="MT2" s="10"/>
      <c r="MU2" s="10"/>
      <c r="MV2" s="10"/>
      <c r="MW2" s="10"/>
      <c r="MX2" s="10"/>
      <c r="MY2" s="10"/>
      <c r="MZ2" s="10"/>
      <c r="NA2" s="10"/>
      <c r="NB2" s="10"/>
      <c r="NC2" s="10"/>
      <c r="ND2" s="10"/>
      <c r="NE2" s="10"/>
      <c r="NF2" s="10"/>
      <c r="NG2" s="10"/>
      <c r="NH2" s="10"/>
      <c r="NI2" s="10"/>
      <c r="NJ2" s="10"/>
      <c r="NK2" s="10"/>
      <c r="NL2" s="10"/>
      <c r="NM2" s="10"/>
      <c r="NN2" s="10"/>
      <c r="NO2" s="10"/>
      <c r="NP2" s="10"/>
      <c r="NQ2" s="10"/>
      <c r="NR2" s="10"/>
      <c r="NS2" s="10"/>
      <c r="NT2" s="10"/>
      <c r="NU2" s="10"/>
      <c r="NV2" s="10"/>
      <c r="NW2" s="10"/>
      <c r="NX2" s="10"/>
      <c r="NY2" s="10"/>
      <c r="NZ2" s="10"/>
      <c r="OA2" s="10"/>
      <c r="OB2" s="10"/>
      <c r="OC2" s="10"/>
      <c r="OD2" s="10"/>
      <c r="OE2" s="10"/>
      <c r="OF2" s="10"/>
      <c r="OG2" s="10"/>
      <c r="OH2" s="10"/>
      <c r="OI2" s="10"/>
      <c r="OJ2" s="10"/>
      <c r="OK2" s="10"/>
      <c r="OL2" s="10"/>
      <c r="OM2" s="10"/>
      <c r="ON2" s="10"/>
      <c r="OO2" s="10"/>
      <c r="OP2" s="10"/>
      <c r="OQ2" s="10"/>
      <c r="OR2" s="10"/>
      <c r="OS2" s="10"/>
      <c r="OT2" s="10"/>
      <c r="OU2" s="10"/>
      <c r="OV2" s="10"/>
      <c r="OW2" s="10"/>
      <c r="OX2" s="10"/>
      <c r="OY2" s="10"/>
      <c r="OZ2" s="10"/>
      <c r="PA2" s="10"/>
      <c r="PB2" s="10"/>
      <c r="PC2" s="10"/>
      <c r="PD2" s="10"/>
      <c r="PE2" s="10"/>
      <c r="PF2" s="10"/>
      <c r="PG2" s="10"/>
      <c r="PH2" s="10"/>
      <c r="PI2" s="10"/>
      <c r="PJ2" s="10"/>
      <c r="PK2" s="10"/>
      <c r="PL2" s="10"/>
      <c r="PM2" s="10"/>
      <c r="PN2" s="10"/>
      <c r="PO2" s="10"/>
      <c r="PP2" s="10"/>
      <c r="PQ2" s="10"/>
      <c r="PR2" s="10"/>
      <c r="PS2" s="10"/>
      <c r="PT2" s="10"/>
      <c r="PU2" s="10"/>
      <c r="PV2" s="10"/>
      <c r="PW2" s="10"/>
      <c r="PX2" s="10"/>
      <c r="PY2" s="10"/>
      <c r="PZ2" s="10"/>
      <c r="QA2" s="10"/>
      <c r="QB2" s="10"/>
      <c r="QC2" s="10"/>
      <c r="QD2" s="10"/>
      <c r="QE2" s="10"/>
      <c r="QF2" s="10"/>
      <c r="QG2" s="10"/>
      <c r="QH2" s="10"/>
      <c r="QI2" s="10"/>
      <c r="QJ2" s="10"/>
      <c r="QK2" s="10"/>
      <c r="QL2" s="10"/>
      <c r="QM2" s="10"/>
      <c r="QN2" s="10"/>
      <c r="QO2" s="10"/>
      <c r="QP2" s="10"/>
      <c r="QQ2" s="10"/>
      <c r="QR2" s="10"/>
      <c r="QS2" s="10"/>
      <c r="QT2" s="10"/>
      <c r="QU2" s="10"/>
      <c r="QV2" s="10"/>
      <c r="QW2" s="10"/>
      <c r="QX2" s="10"/>
      <c r="QY2" s="10"/>
      <c r="QZ2" s="10"/>
      <c r="RA2" s="10"/>
      <c r="RB2" s="10"/>
      <c r="RC2" s="10"/>
      <c r="RD2" s="10"/>
      <c r="RE2" s="10"/>
      <c r="RF2" s="10"/>
      <c r="RG2" s="10"/>
      <c r="RH2" s="10"/>
      <c r="RI2" s="10"/>
      <c r="RJ2" s="10"/>
      <c r="RK2" s="10"/>
      <c r="RL2" s="10"/>
      <c r="RM2" s="10"/>
      <c r="RN2" s="10"/>
      <c r="RO2" s="10"/>
      <c r="RP2" s="10"/>
      <c r="RQ2" s="10"/>
      <c r="RR2" s="10"/>
      <c r="RS2" s="10"/>
      <c r="RT2" s="10"/>
      <c r="RU2" s="10"/>
      <c r="RV2" s="10"/>
      <c r="RW2" s="10"/>
      <c r="RX2" s="10"/>
      <c r="RY2" s="10"/>
      <c r="RZ2" s="10"/>
      <c r="SA2" s="10"/>
      <c r="SB2" s="10"/>
      <c r="SC2" s="10"/>
      <c r="SD2" s="10"/>
      <c r="SE2" s="10"/>
      <c r="SF2" s="10"/>
      <c r="SG2" s="10"/>
      <c r="SH2" s="10"/>
      <c r="SI2" s="10"/>
      <c r="SJ2" s="10"/>
      <c r="SK2" s="10"/>
      <c r="SL2" s="10"/>
      <c r="SM2" s="10"/>
      <c r="SN2" s="10"/>
      <c r="SO2" s="10"/>
      <c r="SP2" s="10"/>
      <c r="SQ2" s="10"/>
      <c r="SR2" s="10"/>
      <c r="SS2" s="10"/>
      <c r="ST2" s="10"/>
      <c r="SU2" s="10"/>
      <c r="SV2" s="10"/>
      <c r="SW2" s="10"/>
      <c r="SX2" s="10"/>
      <c r="SY2" s="10"/>
      <c r="SZ2" s="10"/>
      <c r="TA2" s="10"/>
      <c r="TB2" s="10"/>
      <c r="TC2" s="10"/>
      <c r="TD2" s="10"/>
      <c r="TE2" s="10"/>
      <c r="TF2" s="10"/>
      <c r="TG2" s="10"/>
    </row>
    <row r="3" spans="1:527" s="1" customFormat="1" ht="15.75" x14ac:dyDescent="0.25">
      <c r="A3" s="135"/>
      <c r="B3" s="15">
        <v>2</v>
      </c>
      <c r="C3" s="16">
        <v>3</v>
      </c>
      <c r="D3" s="16">
        <v>4</v>
      </c>
      <c r="E3" s="17">
        <v>5</v>
      </c>
      <c r="F3" s="16">
        <v>6</v>
      </c>
      <c r="G3" s="16">
        <v>7</v>
      </c>
      <c r="H3" s="16">
        <v>8</v>
      </c>
      <c r="I3" s="16">
        <v>9</v>
      </c>
      <c r="J3" s="16">
        <v>10</v>
      </c>
      <c r="K3" s="16">
        <v>11</v>
      </c>
      <c r="L3" s="16">
        <v>12</v>
      </c>
      <c r="M3" s="16">
        <v>13</v>
      </c>
      <c r="N3" s="16">
        <v>14</v>
      </c>
      <c r="O3" s="16">
        <v>15</v>
      </c>
      <c r="P3" s="16">
        <v>16</v>
      </c>
      <c r="Q3" s="16">
        <v>17</v>
      </c>
      <c r="R3" s="16">
        <v>18</v>
      </c>
      <c r="S3" s="16">
        <v>19</v>
      </c>
      <c r="T3" s="16">
        <v>20</v>
      </c>
      <c r="U3" s="90">
        <v>21</v>
      </c>
      <c r="V3" s="135">
        <v>22</v>
      </c>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0"/>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10"/>
      <c r="RD3" s="10"/>
      <c r="RE3" s="10"/>
      <c r="RF3" s="10"/>
      <c r="RG3" s="10"/>
      <c r="RH3" s="10"/>
      <c r="RI3" s="10"/>
      <c r="RJ3" s="10"/>
      <c r="RK3" s="10"/>
      <c r="RL3" s="10"/>
      <c r="RM3" s="10"/>
      <c r="RN3" s="10"/>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c r="SP3" s="10"/>
      <c r="SQ3" s="10"/>
      <c r="SR3" s="10"/>
      <c r="SS3" s="10"/>
      <c r="ST3" s="10"/>
      <c r="SU3" s="10"/>
      <c r="SV3" s="10"/>
      <c r="SW3" s="10"/>
      <c r="SX3" s="10"/>
      <c r="SY3" s="10"/>
      <c r="SZ3" s="10"/>
      <c r="TA3" s="10"/>
      <c r="TB3" s="10"/>
      <c r="TC3" s="10"/>
      <c r="TD3" s="10"/>
      <c r="TE3" s="10"/>
      <c r="TF3" s="10"/>
      <c r="TG3" s="10"/>
    </row>
    <row r="4" spans="1:527" s="1" customFormat="1" ht="186" customHeight="1" x14ac:dyDescent="0.25">
      <c r="A4" s="18">
        <v>1</v>
      </c>
      <c r="B4" s="19" t="s">
        <v>22</v>
      </c>
      <c r="C4" s="7" t="s">
        <v>288</v>
      </c>
      <c r="D4" s="7" t="s">
        <v>24</v>
      </c>
      <c r="E4" s="7">
        <v>2101004090</v>
      </c>
      <c r="F4" s="7" t="s">
        <v>25</v>
      </c>
      <c r="G4" s="20" t="s">
        <v>26</v>
      </c>
      <c r="H4" s="7" t="s">
        <v>27</v>
      </c>
      <c r="I4" s="7" t="s">
        <v>28</v>
      </c>
      <c r="J4" s="7" t="s">
        <v>29</v>
      </c>
      <c r="K4" s="7">
        <v>116</v>
      </c>
      <c r="L4" s="21" t="s">
        <v>31</v>
      </c>
      <c r="M4" s="7" t="s">
        <v>32</v>
      </c>
      <c r="N4" s="7" t="s">
        <v>33</v>
      </c>
      <c r="O4" s="7">
        <v>1984</v>
      </c>
      <c r="P4" s="7" t="s">
        <v>3613</v>
      </c>
      <c r="Q4" s="7" t="s">
        <v>34</v>
      </c>
      <c r="R4" s="7" t="s">
        <v>35</v>
      </c>
      <c r="S4" s="7" t="s">
        <v>36</v>
      </c>
      <c r="T4" s="7" t="s">
        <v>37</v>
      </c>
      <c r="U4" s="66" t="s">
        <v>38</v>
      </c>
      <c r="V4" s="7">
        <v>25</v>
      </c>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row>
    <row r="5" spans="1:527" s="1" customFormat="1" ht="204.75" x14ac:dyDescent="0.25">
      <c r="A5" s="18">
        <v>2</v>
      </c>
      <c r="B5" s="19" t="s">
        <v>39</v>
      </c>
      <c r="C5" s="7" t="s">
        <v>288</v>
      </c>
      <c r="D5" s="7" t="s">
        <v>40</v>
      </c>
      <c r="E5" s="22">
        <v>2101003643</v>
      </c>
      <c r="F5" s="7" t="s">
        <v>41</v>
      </c>
      <c r="G5" s="20" t="s">
        <v>42</v>
      </c>
      <c r="H5" s="7" t="s">
        <v>27</v>
      </c>
      <c r="I5" s="7" t="s">
        <v>43</v>
      </c>
      <c r="J5" s="7" t="s">
        <v>44</v>
      </c>
      <c r="K5" s="7">
        <v>116</v>
      </c>
      <c r="L5" s="7" t="s">
        <v>45</v>
      </c>
      <c r="M5" s="7" t="s">
        <v>46</v>
      </c>
      <c r="N5" s="7" t="s">
        <v>33</v>
      </c>
      <c r="O5" s="7">
        <v>1976</v>
      </c>
      <c r="P5" s="7" t="s">
        <v>3612</v>
      </c>
      <c r="Q5" s="7" t="s">
        <v>47</v>
      </c>
      <c r="R5" s="7" t="s">
        <v>48</v>
      </c>
      <c r="S5" s="7" t="s">
        <v>49</v>
      </c>
      <c r="T5" s="7" t="s">
        <v>50</v>
      </c>
      <c r="U5" s="66" t="s">
        <v>51</v>
      </c>
      <c r="V5" s="7">
        <v>23</v>
      </c>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row>
    <row r="6" spans="1:527" s="1" customFormat="1" ht="169.5" customHeight="1" x14ac:dyDescent="0.25">
      <c r="A6" s="18">
        <v>3</v>
      </c>
      <c r="B6" s="19" t="s">
        <v>52</v>
      </c>
      <c r="C6" s="7" t="s">
        <v>288</v>
      </c>
      <c r="D6" s="7" t="s">
        <v>53</v>
      </c>
      <c r="E6" s="22">
        <v>2101003636</v>
      </c>
      <c r="F6" s="7" t="s">
        <v>54</v>
      </c>
      <c r="G6" s="20" t="s">
        <v>55</v>
      </c>
      <c r="H6" s="7" t="s">
        <v>27</v>
      </c>
      <c r="I6" s="7" t="s">
        <v>56</v>
      </c>
      <c r="J6" s="7" t="s">
        <v>57</v>
      </c>
      <c r="K6" s="7">
        <v>116</v>
      </c>
      <c r="L6" s="7" t="s">
        <v>58</v>
      </c>
      <c r="M6" s="7" t="s">
        <v>59</v>
      </c>
      <c r="N6" s="7" t="s">
        <v>33</v>
      </c>
      <c r="O6" s="7">
        <v>1988</v>
      </c>
      <c r="P6" s="7" t="s">
        <v>3611</v>
      </c>
      <c r="Q6" s="7" t="s">
        <v>60</v>
      </c>
      <c r="R6" s="7" t="s">
        <v>61</v>
      </c>
      <c r="S6" s="7" t="s">
        <v>62</v>
      </c>
      <c r="T6" s="7" t="s">
        <v>63</v>
      </c>
      <c r="U6" s="66" t="s">
        <v>64</v>
      </c>
      <c r="V6" s="7">
        <v>30</v>
      </c>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row>
    <row r="7" spans="1:527" s="1" customFormat="1" ht="192.75" customHeight="1" x14ac:dyDescent="0.25">
      <c r="A7" s="18">
        <v>4</v>
      </c>
      <c r="B7" s="19" t="s">
        <v>65</v>
      </c>
      <c r="C7" s="7" t="s">
        <v>288</v>
      </c>
      <c r="D7" s="7" t="s">
        <v>66</v>
      </c>
      <c r="E7" s="22">
        <v>2101003530</v>
      </c>
      <c r="F7" s="7" t="s">
        <v>67</v>
      </c>
      <c r="G7" s="20" t="s">
        <v>68</v>
      </c>
      <c r="H7" s="7" t="s">
        <v>27</v>
      </c>
      <c r="I7" s="7" t="s">
        <v>28</v>
      </c>
      <c r="J7" s="7" t="s">
        <v>57</v>
      </c>
      <c r="K7" s="7">
        <v>116</v>
      </c>
      <c r="L7" s="7" t="s">
        <v>69</v>
      </c>
      <c r="M7" s="7" t="s">
        <v>70</v>
      </c>
      <c r="N7" s="7" t="s">
        <v>33</v>
      </c>
      <c r="O7" s="7" t="s">
        <v>71</v>
      </c>
      <c r="P7" s="7" t="s">
        <v>3614</v>
      </c>
      <c r="Q7" s="7" t="s">
        <v>72</v>
      </c>
      <c r="R7" s="7" t="s">
        <v>73</v>
      </c>
      <c r="S7" s="7" t="s">
        <v>74</v>
      </c>
      <c r="T7" s="7" t="s">
        <v>75</v>
      </c>
      <c r="U7" s="66" t="s">
        <v>76</v>
      </c>
      <c r="V7" s="7">
        <v>25</v>
      </c>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row>
    <row r="8" spans="1:527" s="1" customFormat="1" ht="124.5" customHeight="1" x14ac:dyDescent="0.25">
      <c r="A8" s="18">
        <v>5</v>
      </c>
      <c r="B8" s="19" t="s">
        <v>77</v>
      </c>
      <c r="C8" s="7" t="s">
        <v>288</v>
      </c>
      <c r="D8" s="7" t="s">
        <v>78</v>
      </c>
      <c r="E8" s="7">
        <v>2101003690</v>
      </c>
      <c r="F8" s="7" t="s">
        <v>79</v>
      </c>
      <c r="G8" s="7" t="s">
        <v>80</v>
      </c>
      <c r="H8" s="7" t="s">
        <v>81</v>
      </c>
      <c r="I8" s="7" t="s">
        <v>28</v>
      </c>
      <c r="J8" s="7" t="s">
        <v>82</v>
      </c>
      <c r="K8" s="7">
        <v>116</v>
      </c>
      <c r="L8" s="7" t="s">
        <v>83</v>
      </c>
      <c r="M8" s="7" t="s">
        <v>84</v>
      </c>
      <c r="N8" s="7" t="s">
        <v>33</v>
      </c>
      <c r="O8" s="7">
        <v>1974</v>
      </c>
      <c r="P8" s="7" t="s">
        <v>3615</v>
      </c>
      <c r="Q8" s="7" t="s">
        <v>85</v>
      </c>
      <c r="R8" s="7" t="s">
        <v>86</v>
      </c>
      <c r="S8" s="7" t="s">
        <v>87</v>
      </c>
      <c r="T8" s="7" t="s">
        <v>88</v>
      </c>
      <c r="U8" s="66" t="s">
        <v>89</v>
      </c>
      <c r="V8" s="7">
        <v>50</v>
      </c>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c r="SK8" s="10"/>
      <c r="SL8" s="10"/>
      <c r="SM8" s="10"/>
      <c r="SN8" s="10"/>
      <c r="SO8" s="10"/>
      <c r="SP8" s="10"/>
      <c r="SQ8" s="10"/>
      <c r="SR8" s="10"/>
      <c r="SS8" s="10"/>
      <c r="ST8" s="10"/>
      <c r="SU8" s="10"/>
      <c r="SV8" s="10"/>
      <c r="SW8" s="10"/>
      <c r="SX8" s="10"/>
      <c r="SY8" s="10"/>
      <c r="SZ8" s="10"/>
      <c r="TA8" s="10"/>
      <c r="TB8" s="10"/>
      <c r="TC8" s="10"/>
      <c r="TD8" s="10"/>
      <c r="TE8" s="10"/>
      <c r="TF8" s="10"/>
      <c r="TG8" s="10"/>
    </row>
    <row r="9" spans="1:527" s="1" customFormat="1" ht="176.25" customHeight="1" x14ac:dyDescent="0.25">
      <c r="A9" s="18">
        <v>6</v>
      </c>
      <c r="B9" s="19" t="s">
        <v>90</v>
      </c>
      <c r="C9" s="7" t="s">
        <v>288</v>
      </c>
      <c r="D9" s="7" t="s">
        <v>91</v>
      </c>
      <c r="E9" s="22">
        <v>2101003690</v>
      </c>
      <c r="F9" s="7" t="s">
        <v>2705</v>
      </c>
      <c r="G9" s="20" t="s">
        <v>92</v>
      </c>
      <c r="H9" s="7" t="s">
        <v>27</v>
      </c>
      <c r="I9" s="7" t="s">
        <v>28</v>
      </c>
      <c r="J9" s="7" t="s">
        <v>57</v>
      </c>
      <c r="K9" s="7">
        <v>116</v>
      </c>
      <c r="L9" s="7" t="s">
        <v>58</v>
      </c>
      <c r="M9" s="7" t="s">
        <v>84</v>
      </c>
      <c r="N9" s="7" t="s">
        <v>33</v>
      </c>
      <c r="O9" s="7" t="s">
        <v>93</v>
      </c>
      <c r="P9" s="7" t="s">
        <v>3616</v>
      </c>
      <c r="Q9" s="7" t="s">
        <v>94</v>
      </c>
      <c r="R9" s="7" t="s">
        <v>95</v>
      </c>
      <c r="S9" s="7" t="s">
        <v>96</v>
      </c>
      <c r="T9" s="7" t="s">
        <v>75</v>
      </c>
      <c r="U9" s="66" t="s">
        <v>89</v>
      </c>
      <c r="V9" s="7">
        <v>12</v>
      </c>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c r="JH9" s="10"/>
      <c r="JI9" s="10"/>
      <c r="JJ9" s="10"/>
      <c r="JK9" s="10"/>
      <c r="JL9" s="10"/>
      <c r="JM9" s="10"/>
      <c r="JN9" s="10"/>
      <c r="JO9" s="10"/>
      <c r="JP9" s="10"/>
      <c r="JQ9" s="10"/>
      <c r="JR9" s="10"/>
      <c r="JS9" s="10"/>
      <c r="JT9" s="10"/>
      <c r="JU9" s="10"/>
      <c r="JV9" s="10"/>
      <c r="JW9" s="10"/>
      <c r="JX9" s="10"/>
      <c r="JY9" s="10"/>
      <c r="JZ9" s="10"/>
      <c r="KA9" s="10"/>
      <c r="KB9" s="10"/>
      <c r="KC9" s="10"/>
      <c r="KD9" s="10"/>
      <c r="KE9" s="10"/>
      <c r="KF9" s="10"/>
      <c r="KG9" s="10"/>
      <c r="KH9" s="10"/>
      <c r="KI9" s="10"/>
      <c r="KJ9" s="10"/>
      <c r="KK9" s="10"/>
      <c r="KL9" s="10"/>
      <c r="KM9" s="10"/>
      <c r="KN9" s="10"/>
      <c r="KO9" s="10"/>
      <c r="KP9" s="10"/>
      <c r="KQ9" s="10"/>
      <c r="KR9" s="10"/>
      <c r="KS9" s="10"/>
      <c r="KT9" s="10"/>
      <c r="KU9" s="10"/>
      <c r="KV9" s="10"/>
      <c r="KW9" s="10"/>
      <c r="KX9" s="10"/>
      <c r="KY9" s="10"/>
      <c r="KZ9" s="10"/>
      <c r="LA9" s="10"/>
      <c r="LB9" s="10"/>
      <c r="LC9" s="10"/>
      <c r="LD9" s="10"/>
      <c r="LE9" s="10"/>
      <c r="LF9" s="10"/>
      <c r="LG9" s="10"/>
      <c r="LH9" s="10"/>
      <c r="LI9" s="10"/>
      <c r="LJ9" s="10"/>
      <c r="LK9" s="10"/>
      <c r="LL9" s="10"/>
      <c r="LM9" s="10"/>
      <c r="LN9" s="10"/>
      <c r="LO9" s="10"/>
      <c r="LP9" s="10"/>
      <c r="LQ9" s="10"/>
      <c r="LR9" s="10"/>
      <c r="LS9" s="10"/>
      <c r="LT9" s="10"/>
      <c r="LU9" s="10"/>
      <c r="LV9" s="10"/>
      <c r="LW9" s="10"/>
      <c r="LX9" s="10"/>
      <c r="LY9" s="10"/>
      <c r="LZ9" s="10"/>
      <c r="MA9" s="10"/>
      <c r="MB9" s="10"/>
      <c r="MC9" s="10"/>
      <c r="MD9" s="10"/>
      <c r="ME9" s="10"/>
      <c r="MF9" s="10"/>
      <c r="MG9" s="10"/>
      <c r="MH9" s="10"/>
      <c r="MI9" s="10"/>
      <c r="MJ9" s="10"/>
      <c r="MK9" s="10"/>
      <c r="ML9" s="10"/>
      <c r="MM9" s="10"/>
      <c r="MN9" s="10"/>
      <c r="MO9" s="10"/>
      <c r="MP9" s="10"/>
      <c r="MQ9" s="10"/>
      <c r="MR9" s="10"/>
      <c r="MS9" s="10"/>
      <c r="MT9" s="10"/>
      <c r="MU9" s="10"/>
      <c r="MV9" s="10"/>
      <c r="MW9" s="10"/>
      <c r="MX9" s="10"/>
      <c r="MY9" s="10"/>
      <c r="MZ9" s="10"/>
      <c r="NA9" s="10"/>
      <c r="NB9" s="10"/>
      <c r="NC9" s="10"/>
      <c r="ND9" s="10"/>
      <c r="NE9" s="10"/>
      <c r="NF9" s="10"/>
      <c r="NG9" s="10"/>
      <c r="NH9" s="10"/>
      <c r="NI9" s="10"/>
      <c r="NJ9" s="10"/>
      <c r="NK9" s="10"/>
      <c r="NL9" s="10"/>
      <c r="NM9" s="10"/>
      <c r="NN9" s="10"/>
      <c r="NO9" s="10"/>
      <c r="NP9" s="10"/>
      <c r="NQ9" s="10"/>
      <c r="NR9" s="10"/>
      <c r="NS9" s="10"/>
      <c r="NT9" s="10"/>
      <c r="NU9" s="10"/>
      <c r="NV9" s="10"/>
      <c r="NW9" s="10"/>
      <c r="NX9" s="10"/>
      <c r="NY9" s="10"/>
      <c r="NZ9" s="10"/>
      <c r="OA9" s="10"/>
      <c r="OB9" s="10"/>
      <c r="OC9" s="10"/>
      <c r="OD9" s="10"/>
      <c r="OE9" s="10"/>
      <c r="OF9" s="10"/>
      <c r="OG9" s="10"/>
      <c r="OH9" s="10"/>
      <c r="OI9" s="10"/>
      <c r="OJ9" s="10"/>
      <c r="OK9" s="10"/>
      <c r="OL9" s="10"/>
      <c r="OM9" s="10"/>
      <c r="ON9" s="10"/>
      <c r="OO9" s="10"/>
      <c r="OP9" s="10"/>
      <c r="OQ9" s="10"/>
      <c r="OR9" s="10"/>
      <c r="OS9" s="10"/>
      <c r="OT9" s="10"/>
      <c r="OU9" s="10"/>
      <c r="OV9" s="10"/>
      <c r="OW9" s="10"/>
      <c r="OX9" s="10"/>
      <c r="OY9" s="10"/>
      <c r="OZ9" s="10"/>
      <c r="PA9" s="10"/>
      <c r="PB9" s="10"/>
      <c r="PC9" s="10"/>
      <c r="PD9" s="10"/>
      <c r="PE9" s="10"/>
      <c r="PF9" s="10"/>
      <c r="PG9" s="10"/>
      <c r="PH9" s="10"/>
      <c r="PI9" s="10"/>
      <c r="PJ9" s="10"/>
      <c r="PK9" s="10"/>
      <c r="PL9" s="10"/>
      <c r="PM9" s="10"/>
      <c r="PN9" s="10"/>
      <c r="PO9" s="10"/>
      <c r="PP9" s="10"/>
      <c r="PQ9" s="10"/>
      <c r="PR9" s="10"/>
      <c r="PS9" s="10"/>
      <c r="PT9" s="10"/>
      <c r="PU9" s="10"/>
      <c r="PV9" s="10"/>
      <c r="PW9" s="10"/>
      <c r="PX9" s="10"/>
      <c r="PY9" s="10"/>
      <c r="PZ9" s="10"/>
      <c r="QA9" s="10"/>
      <c r="QB9" s="10"/>
      <c r="QC9" s="10"/>
      <c r="QD9" s="10"/>
      <c r="QE9" s="10"/>
      <c r="QF9" s="10"/>
      <c r="QG9" s="10"/>
      <c r="QH9" s="10"/>
      <c r="QI9" s="10"/>
      <c r="QJ9" s="10"/>
      <c r="QK9" s="10"/>
      <c r="QL9" s="10"/>
      <c r="QM9" s="10"/>
      <c r="QN9" s="10"/>
      <c r="QO9" s="10"/>
      <c r="QP9" s="10"/>
      <c r="QQ9" s="10"/>
      <c r="QR9" s="10"/>
      <c r="QS9" s="10"/>
      <c r="QT9" s="10"/>
      <c r="QU9" s="10"/>
      <c r="QV9" s="10"/>
      <c r="QW9" s="10"/>
      <c r="QX9" s="10"/>
      <c r="QY9" s="10"/>
      <c r="QZ9" s="10"/>
      <c r="RA9" s="10"/>
      <c r="RB9" s="10"/>
      <c r="RC9" s="10"/>
      <c r="RD9" s="10"/>
      <c r="RE9" s="10"/>
      <c r="RF9" s="10"/>
      <c r="RG9" s="10"/>
      <c r="RH9" s="10"/>
      <c r="RI9" s="10"/>
      <c r="RJ9" s="10"/>
      <c r="RK9" s="10"/>
      <c r="RL9" s="10"/>
      <c r="RM9" s="10"/>
      <c r="RN9" s="10"/>
      <c r="RO9" s="10"/>
      <c r="RP9" s="10"/>
      <c r="RQ9" s="10"/>
      <c r="RR9" s="10"/>
      <c r="RS9" s="10"/>
      <c r="RT9" s="10"/>
      <c r="RU9" s="10"/>
      <c r="RV9" s="10"/>
      <c r="RW9" s="10"/>
      <c r="RX9" s="10"/>
      <c r="RY9" s="10"/>
      <c r="RZ9" s="10"/>
      <c r="SA9" s="10"/>
      <c r="SB9" s="10"/>
      <c r="SC9" s="10"/>
      <c r="SD9" s="10"/>
      <c r="SE9" s="10"/>
      <c r="SF9" s="10"/>
      <c r="SG9" s="10"/>
      <c r="SH9" s="10"/>
      <c r="SI9" s="10"/>
      <c r="SJ9" s="10"/>
      <c r="SK9" s="10"/>
      <c r="SL9" s="10"/>
      <c r="SM9" s="10"/>
      <c r="SN9" s="10"/>
      <c r="SO9" s="10"/>
      <c r="SP9" s="10"/>
      <c r="SQ9" s="10"/>
      <c r="SR9" s="10"/>
      <c r="SS9" s="10"/>
      <c r="ST9" s="10"/>
      <c r="SU9" s="10"/>
      <c r="SV9" s="10"/>
      <c r="SW9" s="10"/>
      <c r="SX9" s="10"/>
      <c r="SY9" s="10"/>
      <c r="SZ9" s="10"/>
      <c r="TA9" s="10"/>
      <c r="TB9" s="10"/>
      <c r="TC9" s="10"/>
      <c r="TD9" s="10"/>
      <c r="TE9" s="10"/>
      <c r="TF9" s="10"/>
      <c r="TG9" s="10"/>
    </row>
    <row r="10" spans="1:527" s="1" customFormat="1" ht="189" x14ac:dyDescent="0.25">
      <c r="A10" s="18">
        <v>7</v>
      </c>
      <c r="B10" s="19" t="s">
        <v>97</v>
      </c>
      <c r="C10" s="7" t="s">
        <v>288</v>
      </c>
      <c r="D10" s="7" t="s">
        <v>98</v>
      </c>
      <c r="E10" s="18">
        <v>2101003562</v>
      </c>
      <c r="F10" s="7" t="s">
        <v>99</v>
      </c>
      <c r="G10" s="20" t="s">
        <v>100</v>
      </c>
      <c r="H10" s="7" t="s">
        <v>101</v>
      </c>
      <c r="I10" s="7" t="s">
        <v>28</v>
      </c>
      <c r="J10" s="7" t="s">
        <v>102</v>
      </c>
      <c r="K10" s="7">
        <v>116</v>
      </c>
      <c r="L10" s="21" t="s">
        <v>103</v>
      </c>
      <c r="M10" s="7" t="s">
        <v>104</v>
      </c>
      <c r="N10" s="7" t="s">
        <v>33</v>
      </c>
      <c r="O10" s="7" t="s">
        <v>105</v>
      </c>
      <c r="P10" s="7" t="s">
        <v>3617</v>
      </c>
      <c r="Q10" s="7" t="s">
        <v>106</v>
      </c>
      <c r="R10" s="7" t="s">
        <v>107</v>
      </c>
      <c r="S10" s="7" t="s">
        <v>108</v>
      </c>
      <c r="T10" s="7" t="s">
        <v>109</v>
      </c>
      <c r="U10" s="66" t="s">
        <v>110</v>
      </c>
      <c r="V10" s="7">
        <v>25</v>
      </c>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row>
    <row r="11" spans="1:527" s="1" customFormat="1" ht="201" customHeight="1" x14ac:dyDescent="0.25">
      <c r="A11" s="18">
        <v>8</v>
      </c>
      <c r="B11" s="19" t="s">
        <v>2706</v>
      </c>
      <c r="C11" s="7" t="s">
        <v>288</v>
      </c>
      <c r="D11" s="7" t="s">
        <v>111</v>
      </c>
      <c r="E11" s="22">
        <v>2101003668</v>
      </c>
      <c r="F11" s="7" t="s">
        <v>112</v>
      </c>
      <c r="G11" s="20" t="s">
        <v>113</v>
      </c>
      <c r="H11" s="7" t="s">
        <v>27</v>
      </c>
      <c r="I11" s="7" t="s">
        <v>28</v>
      </c>
      <c r="J11" s="7" t="s">
        <v>44</v>
      </c>
      <c r="K11" s="7">
        <v>116</v>
      </c>
      <c r="L11" s="7" t="s">
        <v>114</v>
      </c>
      <c r="M11" s="7" t="s">
        <v>32</v>
      </c>
      <c r="N11" s="7" t="s">
        <v>33</v>
      </c>
      <c r="O11" s="7">
        <v>2007</v>
      </c>
      <c r="P11" s="7" t="s">
        <v>3618</v>
      </c>
      <c r="Q11" s="7" t="s">
        <v>115</v>
      </c>
      <c r="R11" s="7" t="s">
        <v>116</v>
      </c>
      <c r="S11" s="7" t="s">
        <v>117</v>
      </c>
      <c r="T11" s="23" t="s">
        <v>118</v>
      </c>
      <c r="U11" s="66" t="s">
        <v>119</v>
      </c>
      <c r="V11" s="7">
        <v>18</v>
      </c>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10"/>
      <c r="ND11" s="10"/>
      <c r="NE11" s="10"/>
      <c r="NF11" s="10"/>
      <c r="NG11" s="10"/>
      <c r="NH11" s="10"/>
      <c r="NI11" s="10"/>
      <c r="NJ11" s="10"/>
      <c r="NK11" s="10"/>
      <c r="NL11" s="10"/>
      <c r="NM11" s="10"/>
      <c r="NN11" s="10"/>
      <c r="NO11" s="10"/>
      <c r="NP11" s="10"/>
      <c r="NQ11" s="10"/>
      <c r="NR11" s="10"/>
      <c r="NS11" s="10"/>
      <c r="NT11" s="10"/>
      <c r="NU11" s="10"/>
      <c r="NV11" s="10"/>
      <c r="NW11" s="10"/>
      <c r="NX11" s="10"/>
      <c r="NY11" s="10"/>
      <c r="NZ11" s="10"/>
      <c r="OA11" s="10"/>
      <c r="OB11" s="10"/>
      <c r="OC11" s="10"/>
      <c r="OD11" s="10"/>
      <c r="OE11" s="10"/>
      <c r="OF11" s="10"/>
      <c r="OG11" s="10"/>
      <c r="OH11" s="10"/>
      <c r="OI11" s="10"/>
      <c r="OJ11" s="10"/>
      <c r="OK11" s="10"/>
      <c r="OL11" s="10"/>
      <c r="OM11" s="10"/>
      <c r="ON11" s="10"/>
      <c r="OO11" s="10"/>
      <c r="OP11" s="10"/>
      <c r="OQ11" s="10"/>
      <c r="OR11" s="10"/>
      <c r="OS11" s="10"/>
      <c r="OT11" s="10"/>
      <c r="OU11" s="10"/>
      <c r="OV11" s="10"/>
      <c r="OW11" s="10"/>
      <c r="OX11" s="10"/>
      <c r="OY11" s="10"/>
      <c r="OZ11" s="10"/>
      <c r="PA11" s="10"/>
      <c r="PB11" s="10"/>
      <c r="PC11" s="10"/>
      <c r="PD11" s="10"/>
      <c r="PE11" s="10"/>
      <c r="PF11" s="10"/>
      <c r="PG11" s="10"/>
      <c r="PH11" s="10"/>
      <c r="PI11" s="10"/>
      <c r="PJ11" s="10"/>
      <c r="PK11" s="10"/>
      <c r="PL11" s="10"/>
      <c r="PM11" s="10"/>
      <c r="PN11" s="10"/>
      <c r="PO11" s="10"/>
      <c r="PP11" s="10"/>
      <c r="PQ11" s="10"/>
      <c r="PR11" s="10"/>
      <c r="PS11" s="10"/>
      <c r="PT11" s="10"/>
      <c r="PU11" s="10"/>
      <c r="PV11" s="10"/>
      <c r="PW11" s="10"/>
      <c r="PX11" s="10"/>
      <c r="PY11" s="10"/>
      <c r="PZ11" s="10"/>
      <c r="QA11" s="10"/>
      <c r="QB11" s="10"/>
      <c r="QC11" s="10"/>
      <c r="QD11" s="10"/>
      <c r="QE11" s="10"/>
      <c r="QF11" s="10"/>
      <c r="QG11" s="10"/>
      <c r="QH11" s="10"/>
      <c r="QI11" s="10"/>
      <c r="QJ11" s="10"/>
      <c r="QK11" s="10"/>
      <c r="QL11" s="10"/>
      <c r="QM11" s="10"/>
      <c r="QN11" s="10"/>
      <c r="QO11" s="10"/>
      <c r="QP11" s="10"/>
      <c r="QQ11" s="10"/>
      <c r="QR11" s="10"/>
      <c r="QS11" s="10"/>
      <c r="QT11" s="10"/>
      <c r="QU11" s="10"/>
      <c r="QV11" s="10"/>
      <c r="QW11" s="10"/>
      <c r="QX11" s="10"/>
      <c r="QY11" s="10"/>
      <c r="QZ11" s="10"/>
      <c r="RA11" s="10"/>
      <c r="RB11" s="10"/>
      <c r="RC11" s="10"/>
      <c r="RD11" s="10"/>
      <c r="RE11" s="10"/>
      <c r="RF11" s="10"/>
      <c r="RG11" s="10"/>
      <c r="RH11" s="10"/>
      <c r="RI11" s="10"/>
      <c r="RJ11" s="10"/>
      <c r="RK11" s="10"/>
      <c r="RL11" s="10"/>
      <c r="RM11" s="10"/>
      <c r="RN11" s="10"/>
      <c r="RO11" s="10"/>
      <c r="RP11" s="10"/>
      <c r="RQ11" s="10"/>
      <c r="RR11" s="10"/>
      <c r="RS11" s="10"/>
      <c r="RT11" s="10"/>
      <c r="RU11" s="10"/>
      <c r="RV11" s="10"/>
      <c r="RW11" s="10"/>
      <c r="RX11" s="10"/>
      <c r="RY11" s="10"/>
      <c r="RZ11" s="10"/>
      <c r="SA11" s="10"/>
      <c r="SB11" s="10"/>
      <c r="SC11" s="10"/>
      <c r="SD11" s="10"/>
      <c r="SE11" s="10"/>
      <c r="SF11" s="10"/>
      <c r="SG11" s="10"/>
      <c r="SH11" s="10"/>
      <c r="SI11" s="10"/>
      <c r="SJ11" s="10"/>
      <c r="SK11" s="10"/>
      <c r="SL11" s="10"/>
      <c r="SM11" s="10"/>
      <c r="SN11" s="10"/>
      <c r="SO11" s="10"/>
      <c r="SP11" s="10"/>
      <c r="SQ11" s="10"/>
      <c r="SR11" s="10"/>
      <c r="SS11" s="10"/>
      <c r="ST11" s="10"/>
      <c r="SU11" s="10"/>
      <c r="SV11" s="10"/>
      <c r="SW11" s="10"/>
      <c r="SX11" s="10"/>
      <c r="SY11" s="10"/>
      <c r="SZ11" s="10"/>
      <c r="TA11" s="10"/>
      <c r="TB11" s="10"/>
      <c r="TC11" s="10"/>
      <c r="TD11" s="10"/>
      <c r="TE11" s="10"/>
      <c r="TF11" s="10"/>
      <c r="TG11" s="10"/>
    </row>
    <row r="12" spans="1:527" s="1" customFormat="1" ht="228" customHeight="1" x14ac:dyDescent="0.25">
      <c r="A12" s="18">
        <v>9</v>
      </c>
      <c r="B12" s="19" t="s">
        <v>2707</v>
      </c>
      <c r="C12" s="7" t="s">
        <v>288</v>
      </c>
      <c r="D12" s="7" t="s">
        <v>120</v>
      </c>
      <c r="E12" s="22" t="s">
        <v>121</v>
      </c>
      <c r="F12" s="7" t="s">
        <v>122</v>
      </c>
      <c r="G12" s="20" t="s">
        <v>123</v>
      </c>
      <c r="H12" s="7" t="s">
        <v>27</v>
      </c>
      <c r="I12" s="7" t="s">
        <v>28</v>
      </c>
      <c r="J12" s="7" t="s">
        <v>57</v>
      </c>
      <c r="K12" s="7">
        <v>116</v>
      </c>
      <c r="L12" s="7" t="s">
        <v>124</v>
      </c>
      <c r="M12" s="7" t="s">
        <v>125</v>
      </c>
      <c r="N12" s="7" t="s">
        <v>33</v>
      </c>
      <c r="O12" s="7">
        <v>1967</v>
      </c>
      <c r="P12" s="7" t="s">
        <v>3619</v>
      </c>
      <c r="Q12" s="7" t="s">
        <v>126</v>
      </c>
      <c r="R12" s="7" t="s">
        <v>127</v>
      </c>
      <c r="S12" s="7" t="s">
        <v>128</v>
      </c>
      <c r="T12" s="7" t="s">
        <v>129</v>
      </c>
      <c r="U12" s="66" t="s">
        <v>130</v>
      </c>
      <c r="V12" s="7">
        <v>38</v>
      </c>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10"/>
      <c r="ND12" s="10"/>
      <c r="NE12" s="10"/>
      <c r="NF12" s="10"/>
      <c r="NG12" s="10"/>
      <c r="NH12" s="10"/>
      <c r="NI12" s="10"/>
      <c r="NJ12" s="10"/>
      <c r="NK12" s="10"/>
      <c r="NL12" s="10"/>
      <c r="NM12" s="10"/>
      <c r="NN12" s="10"/>
      <c r="NO12" s="10"/>
      <c r="NP12" s="10"/>
      <c r="NQ12" s="10"/>
      <c r="NR12" s="10"/>
      <c r="NS12" s="10"/>
      <c r="NT12" s="10"/>
      <c r="NU12" s="10"/>
      <c r="NV12" s="10"/>
      <c r="NW12" s="10"/>
      <c r="NX12" s="10"/>
      <c r="NY12" s="10"/>
      <c r="NZ12" s="10"/>
      <c r="OA12" s="10"/>
      <c r="OB12" s="10"/>
      <c r="OC12" s="10"/>
      <c r="OD12" s="10"/>
      <c r="OE12" s="10"/>
      <c r="OF12" s="10"/>
      <c r="OG12" s="10"/>
      <c r="OH12" s="10"/>
      <c r="OI12" s="10"/>
      <c r="OJ12" s="10"/>
      <c r="OK12" s="10"/>
      <c r="OL12" s="10"/>
      <c r="OM12" s="10"/>
      <c r="ON12" s="10"/>
      <c r="OO12" s="10"/>
      <c r="OP12" s="10"/>
      <c r="OQ12" s="10"/>
      <c r="OR12" s="10"/>
      <c r="OS12" s="10"/>
      <c r="OT12" s="10"/>
      <c r="OU12" s="10"/>
      <c r="OV12" s="10"/>
      <c r="OW12" s="10"/>
      <c r="OX12" s="10"/>
      <c r="OY12" s="10"/>
      <c r="OZ12" s="10"/>
      <c r="PA12" s="10"/>
      <c r="PB12" s="10"/>
      <c r="PC12" s="10"/>
      <c r="PD12" s="10"/>
      <c r="PE12" s="10"/>
      <c r="PF12" s="10"/>
      <c r="PG12" s="10"/>
      <c r="PH12" s="10"/>
      <c r="PI12" s="10"/>
      <c r="PJ12" s="10"/>
      <c r="PK12" s="10"/>
      <c r="PL12" s="10"/>
      <c r="PM12" s="10"/>
      <c r="PN12" s="10"/>
      <c r="PO12" s="10"/>
      <c r="PP12" s="10"/>
      <c r="PQ12" s="10"/>
      <c r="PR12" s="10"/>
      <c r="PS12" s="10"/>
      <c r="PT12" s="10"/>
      <c r="PU12" s="10"/>
      <c r="PV12" s="10"/>
      <c r="PW12" s="10"/>
      <c r="PX12" s="10"/>
      <c r="PY12" s="10"/>
      <c r="PZ12" s="10"/>
      <c r="QA12" s="10"/>
      <c r="QB12" s="10"/>
      <c r="QC12" s="10"/>
      <c r="QD12" s="10"/>
      <c r="QE12" s="10"/>
      <c r="QF12" s="10"/>
      <c r="QG12" s="10"/>
      <c r="QH12" s="10"/>
      <c r="QI12" s="10"/>
      <c r="QJ12" s="10"/>
      <c r="QK12" s="10"/>
      <c r="QL12" s="10"/>
      <c r="QM12" s="10"/>
      <c r="QN12" s="10"/>
      <c r="QO12" s="10"/>
      <c r="QP12" s="10"/>
      <c r="QQ12" s="10"/>
      <c r="QR12" s="10"/>
      <c r="QS12" s="10"/>
      <c r="QT12" s="10"/>
      <c r="QU12" s="10"/>
      <c r="QV12" s="10"/>
      <c r="QW12" s="10"/>
      <c r="QX12" s="10"/>
      <c r="QY12" s="10"/>
      <c r="QZ12" s="10"/>
      <c r="RA12" s="10"/>
      <c r="RB12" s="10"/>
      <c r="RC12" s="10"/>
      <c r="RD12" s="10"/>
      <c r="RE12" s="10"/>
      <c r="RF12" s="10"/>
      <c r="RG12" s="10"/>
      <c r="RH12" s="10"/>
      <c r="RI12" s="10"/>
      <c r="RJ12" s="10"/>
      <c r="RK12" s="10"/>
      <c r="RL12" s="10"/>
      <c r="RM12" s="10"/>
      <c r="RN12" s="10"/>
      <c r="RO12" s="10"/>
      <c r="RP12" s="10"/>
      <c r="RQ12" s="10"/>
      <c r="RR12" s="10"/>
      <c r="RS12" s="10"/>
      <c r="RT12" s="10"/>
      <c r="RU12" s="10"/>
      <c r="RV12" s="10"/>
      <c r="RW12" s="10"/>
      <c r="RX12" s="10"/>
      <c r="RY12" s="10"/>
      <c r="RZ12" s="10"/>
      <c r="SA12" s="10"/>
      <c r="SB12" s="10"/>
      <c r="SC12" s="10"/>
      <c r="SD12" s="10"/>
      <c r="SE12" s="10"/>
      <c r="SF12" s="10"/>
      <c r="SG12" s="10"/>
      <c r="SH12" s="10"/>
      <c r="SI12" s="10"/>
      <c r="SJ12" s="10"/>
      <c r="SK12" s="10"/>
      <c r="SL12" s="10"/>
      <c r="SM12" s="10"/>
      <c r="SN12" s="10"/>
      <c r="SO12" s="10"/>
      <c r="SP12" s="10"/>
      <c r="SQ12" s="10"/>
      <c r="SR12" s="10"/>
      <c r="SS12" s="10"/>
      <c r="ST12" s="10"/>
      <c r="SU12" s="10"/>
      <c r="SV12" s="10"/>
      <c r="SW12" s="10"/>
      <c r="SX12" s="10"/>
      <c r="SY12" s="10"/>
      <c r="SZ12" s="10"/>
      <c r="TA12" s="10"/>
      <c r="TB12" s="10"/>
      <c r="TC12" s="10"/>
      <c r="TD12" s="10"/>
      <c r="TE12" s="10"/>
      <c r="TF12" s="10"/>
      <c r="TG12" s="10"/>
    </row>
    <row r="13" spans="1:527" s="1" customFormat="1" ht="173.25" x14ac:dyDescent="0.25">
      <c r="A13" s="18">
        <v>10</v>
      </c>
      <c r="B13" s="19" t="s">
        <v>131</v>
      </c>
      <c r="C13" s="7" t="s">
        <v>23</v>
      </c>
      <c r="D13" s="7" t="s">
        <v>132</v>
      </c>
      <c r="E13" s="7">
        <v>2101003611</v>
      </c>
      <c r="F13" s="7" t="s">
        <v>133</v>
      </c>
      <c r="G13" s="20" t="s">
        <v>134</v>
      </c>
      <c r="H13" s="7" t="s">
        <v>135</v>
      </c>
      <c r="I13" s="7" t="s">
        <v>28</v>
      </c>
      <c r="J13" s="7" t="s">
        <v>136</v>
      </c>
      <c r="K13" s="7">
        <v>116</v>
      </c>
      <c r="L13" s="7" t="s">
        <v>138</v>
      </c>
      <c r="M13" s="7" t="s">
        <v>139</v>
      </c>
      <c r="N13" s="7" t="s">
        <v>140</v>
      </c>
      <c r="O13" s="7" t="s">
        <v>141</v>
      </c>
      <c r="P13" s="7" t="s">
        <v>3620</v>
      </c>
      <c r="Q13" s="7" t="s">
        <v>142</v>
      </c>
      <c r="R13" s="7" t="s">
        <v>143</v>
      </c>
      <c r="S13" s="7" t="s">
        <v>144</v>
      </c>
      <c r="T13" s="7" t="s">
        <v>145</v>
      </c>
      <c r="U13" s="66" t="s">
        <v>146</v>
      </c>
      <c r="V13" s="7">
        <v>25</v>
      </c>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c r="IZ13" s="10"/>
      <c r="JA13" s="10"/>
      <c r="JB13" s="10"/>
      <c r="JC13" s="10"/>
      <c r="JD13" s="10"/>
      <c r="JE13" s="10"/>
      <c r="JF13" s="10"/>
      <c r="JG13" s="10"/>
      <c r="JH13" s="10"/>
      <c r="JI13" s="10"/>
      <c r="JJ13" s="10"/>
      <c r="JK13" s="10"/>
      <c r="JL13" s="10"/>
      <c r="JM13" s="10"/>
      <c r="JN13" s="10"/>
      <c r="JO13" s="10"/>
      <c r="JP13" s="10"/>
      <c r="JQ13" s="10"/>
      <c r="JR13" s="10"/>
      <c r="JS13" s="10"/>
      <c r="JT13" s="10"/>
      <c r="JU13" s="10"/>
      <c r="JV13" s="10"/>
      <c r="JW13" s="10"/>
      <c r="JX13" s="10"/>
      <c r="JY13" s="10"/>
      <c r="JZ13" s="10"/>
      <c r="KA13" s="10"/>
      <c r="KB13" s="10"/>
      <c r="KC13" s="10"/>
      <c r="KD13" s="10"/>
      <c r="KE13" s="10"/>
      <c r="KF13" s="10"/>
      <c r="KG13" s="10"/>
      <c r="KH13" s="10"/>
      <c r="KI13" s="10"/>
      <c r="KJ13" s="10"/>
      <c r="KK13" s="10"/>
      <c r="KL13" s="10"/>
      <c r="KM13" s="10"/>
      <c r="KN13" s="10"/>
      <c r="KO13" s="10"/>
      <c r="KP13" s="10"/>
      <c r="KQ13" s="10"/>
      <c r="KR13" s="10"/>
      <c r="KS13" s="10"/>
      <c r="KT13" s="10"/>
      <c r="KU13" s="10"/>
      <c r="KV13" s="10"/>
      <c r="KW13" s="10"/>
      <c r="KX13" s="10"/>
      <c r="KY13" s="10"/>
      <c r="KZ13" s="10"/>
      <c r="LA13" s="10"/>
      <c r="LB13" s="10"/>
      <c r="LC13" s="10"/>
      <c r="LD13" s="10"/>
      <c r="LE13" s="10"/>
      <c r="LF13" s="10"/>
      <c r="LG13" s="10"/>
      <c r="LH13" s="10"/>
      <c r="LI13" s="10"/>
      <c r="LJ13" s="10"/>
      <c r="LK13" s="10"/>
      <c r="LL13" s="10"/>
      <c r="LM13" s="10"/>
      <c r="LN13" s="10"/>
      <c r="LO13" s="10"/>
      <c r="LP13" s="10"/>
      <c r="LQ13" s="10"/>
      <c r="LR13" s="10"/>
      <c r="LS13" s="10"/>
      <c r="LT13" s="10"/>
      <c r="LU13" s="10"/>
      <c r="LV13" s="10"/>
      <c r="LW13" s="10"/>
      <c r="LX13" s="10"/>
      <c r="LY13" s="10"/>
      <c r="LZ13" s="10"/>
      <c r="MA13" s="10"/>
      <c r="MB13" s="10"/>
      <c r="MC13" s="10"/>
      <c r="MD13" s="10"/>
      <c r="ME13" s="10"/>
      <c r="MF13" s="10"/>
      <c r="MG13" s="10"/>
      <c r="MH13" s="10"/>
      <c r="MI13" s="10"/>
      <c r="MJ13" s="10"/>
      <c r="MK13" s="10"/>
      <c r="ML13" s="10"/>
      <c r="MM13" s="10"/>
      <c r="MN13" s="10"/>
      <c r="MO13" s="10"/>
      <c r="MP13" s="10"/>
      <c r="MQ13" s="10"/>
      <c r="MR13" s="10"/>
      <c r="MS13" s="10"/>
      <c r="MT13" s="10"/>
      <c r="MU13" s="10"/>
      <c r="MV13" s="10"/>
      <c r="MW13" s="10"/>
      <c r="MX13" s="10"/>
      <c r="MY13" s="10"/>
      <c r="MZ13" s="10"/>
      <c r="NA13" s="10"/>
      <c r="NB13" s="10"/>
      <c r="NC13" s="10"/>
      <c r="ND13" s="10"/>
      <c r="NE13" s="10"/>
      <c r="NF13" s="10"/>
      <c r="NG13" s="10"/>
      <c r="NH13" s="10"/>
      <c r="NI13" s="10"/>
      <c r="NJ13" s="10"/>
      <c r="NK13" s="10"/>
      <c r="NL13" s="10"/>
      <c r="NM13" s="10"/>
      <c r="NN13" s="10"/>
      <c r="NO13" s="10"/>
      <c r="NP13" s="10"/>
      <c r="NQ13" s="10"/>
      <c r="NR13" s="10"/>
      <c r="NS13" s="10"/>
      <c r="NT13" s="10"/>
      <c r="NU13" s="10"/>
      <c r="NV13" s="10"/>
      <c r="NW13" s="10"/>
      <c r="NX13" s="10"/>
      <c r="NY13" s="10"/>
      <c r="NZ13" s="10"/>
      <c r="OA13" s="10"/>
      <c r="OB13" s="10"/>
      <c r="OC13" s="10"/>
      <c r="OD13" s="10"/>
      <c r="OE13" s="10"/>
      <c r="OF13" s="10"/>
      <c r="OG13" s="10"/>
      <c r="OH13" s="10"/>
      <c r="OI13" s="10"/>
      <c r="OJ13" s="10"/>
      <c r="OK13" s="10"/>
      <c r="OL13" s="10"/>
      <c r="OM13" s="10"/>
      <c r="ON13" s="10"/>
      <c r="OO13" s="10"/>
      <c r="OP13" s="10"/>
      <c r="OQ13" s="10"/>
      <c r="OR13" s="10"/>
      <c r="OS13" s="10"/>
      <c r="OT13" s="10"/>
      <c r="OU13" s="10"/>
      <c r="OV13" s="10"/>
      <c r="OW13" s="10"/>
      <c r="OX13" s="10"/>
      <c r="OY13" s="10"/>
      <c r="OZ13" s="10"/>
      <c r="PA13" s="10"/>
      <c r="PB13" s="10"/>
      <c r="PC13" s="10"/>
      <c r="PD13" s="10"/>
      <c r="PE13" s="10"/>
      <c r="PF13" s="10"/>
      <c r="PG13" s="10"/>
      <c r="PH13" s="10"/>
      <c r="PI13" s="10"/>
      <c r="PJ13" s="10"/>
      <c r="PK13" s="10"/>
      <c r="PL13" s="10"/>
      <c r="PM13" s="10"/>
      <c r="PN13" s="10"/>
      <c r="PO13" s="10"/>
      <c r="PP13" s="10"/>
      <c r="PQ13" s="10"/>
      <c r="PR13" s="10"/>
      <c r="PS13" s="10"/>
      <c r="PT13" s="10"/>
      <c r="PU13" s="10"/>
      <c r="PV13" s="10"/>
      <c r="PW13" s="10"/>
      <c r="PX13" s="10"/>
      <c r="PY13" s="10"/>
      <c r="PZ13" s="10"/>
      <c r="QA13" s="10"/>
      <c r="QB13" s="10"/>
      <c r="QC13" s="10"/>
      <c r="QD13" s="10"/>
      <c r="QE13" s="10"/>
      <c r="QF13" s="10"/>
      <c r="QG13" s="10"/>
      <c r="QH13" s="10"/>
      <c r="QI13" s="10"/>
      <c r="QJ13" s="10"/>
      <c r="QK13" s="10"/>
      <c r="QL13" s="10"/>
      <c r="QM13" s="10"/>
      <c r="QN13" s="10"/>
      <c r="QO13" s="10"/>
      <c r="QP13" s="10"/>
      <c r="QQ13" s="10"/>
      <c r="QR13" s="10"/>
      <c r="QS13" s="10"/>
      <c r="QT13" s="10"/>
      <c r="QU13" s="10"/>
      <c r="QV13" s="10"/>
      <c r="QW13" s="10"/>
      <c r="QX13" s="10"/>
      <c r="QY13" s="10"/>
      <c r="QZ13" s="10"/>
      <c r="RA13" s="10"/>
      <c r="RB13" s="10"/>
      <c r="RC13" s="10"/>
      <c r="RD13" s="10"/>
      <c r="RE13" s="10"/>
      <c r="RF13" s="10"/>
      <c r="RG13" s="10"/>
      <c r="RH13" s="10"/>
      <c r="RI13" s="10"/>
      <c r="RJ13" s="10"/>
      <c r="RK13" s="10"/>
      <c r="RL13" s="10"/>
      <c r="RM13" s="10"/>
      <c r="RN13" s="10"/>
      <c r="RO13" s="10"/>
      <c r="RP13" s="10"/>
      <c r="RQ13" s="10"/>
      <c r="RR13" s="10"/>
      <c r="RS13" s="10"/>
      <c r="RT13" s="10"/>
      <c r="RU13" s="10"/>
      <c r="RV13" s="10"/>
      <c r="RW13" s="10"/>
      <c r="RX13" s="10"/>
      <c r="RY13" s="10"/>
      <c r="RZ13" s="10"/>
      <c r="SA13" s="10"/>
      <c r="SB13" s="10"/>
      <c r="SC13" s="10"/>
      <c r="SD13" s="10"/>
      <c r="SE13" s="10"/>
      <c r="SF13" s="10"/>
      <c r="SG13" s="10"/>
      <c r="SH13" s="10"/>
      <c r="SI13" s="10"/>
      <c r="SJ13" s="10"/>
      <c r="SK13" s="10"/>
      <c r="SL13" s="10"/>
      <c r="SM13" s="10"/>
      <c r="SN13" s="10"/>
      <c r="SO13" s="10"/>
      <c r="SP13" s="10"/>
      <c r="SQ13" s="10"/>
      <c r="SR13" s="10"/>
      <c r="SS13" s="10"/>
      <c r="ST13" s="10"/>
      <c r="SU13" s="10"/>
      <c r="SV13" s="10"/>
      <c r="SW13" s="10"/>
      <c r="SX13" s="10"/>
      <c r="SY13" s="10"/>
      <c r="SZ13" s="10"/>
      <c r="TA13" s="10"/>
      <c r="TB13" s="10"/>
      <c r="TC13" s="10"/>
      <c r="TD13" s="10"/>
      <c r="TE13" s="10"/>
      <c r="TF13" s="10"/>
      <c r="TG13" s="10"/>
    </row>
    <row r="14" spans="1:527" s="1" customFormat="1" ht="204.75" x14ac:dyDescent="0.25">
      <c r="A14" s="18">
        <v>11</v>
      </c>
      <c r="B14" s="19" t="s">
        <v>147</v>
      </c>
      <c r="C14" s="7" t="s">
        <v>288</v>
      </c>
      <c r="D14" s="7" t="s">
        <v>148</v>
      </c>
      <c r="E14" s="7">
        <v>2101003629</v>
      </c>
      <c r="F14" s="7" t="s">
        <v>149</v>
      </c>
      <c r="G14" s="7" t="s">
        <v>150</v>
      </c>
      <c r="H14" s="7" t="s">
        <v>27</v>
      </c>
      <c r="I14" s="7" t="s">
        <v>28</v>
      </c>
      <c r="J14" s="7" t="s">
        <v>29</v>
      </c>
      <c r="K14" s="7">
        <v>116</v>
      </c>
      <c r="L14" s="7" t="s">
        <v>151</v>
      </c>
      <c r="M14" s="7" t="s">
        <v>32</v>
      </c>
      <c r="N14" s="7" t="s">
        <v>152</v>
      </c>
      <c r="O14" s="7" t="s">
        <v>153</v>
      </c>
      <c r="P14" s="7" t="s">
        <v>3621</v>
      </c>
      <c r="Q14" s="7" t="s">
        <v>154</v>
      </c>
      <c r="R14" s="7" t="s">
        <v>155</v>
      </c>
      <c r="S14" s="7" t="s">
        <v>156</v>
      </c>
      <c r="T14" s="7" t="s">
        <v>37</v>
      </c>
      <c r="U14" s="66" t="s">
        <v>157</v>
      </c>
      <c r="V14" s="7">
        <v>20</v>
      </c>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c r="IZ14" s="10"/>
      <c r="JA14" s="10"/>
      <c r="JB14" s="10"/>
      <c r="JC14" s="10"/>
      <c r="JD14" s="10"/>
      <c r="JE14" s="10"/>
      <c r="JF14" s="10"/>
      <c r="JG14" s="10"/>
      <c r="JH14" s="10"/>
      <c r="JI14" s="10"/>
      <c r="JJ14" s="10"/>
      <c r="JK14" s="10"/>
      <c r="JL14" s="10"/>
      <c r="JM14" s="10"/>
      <c r="JN14" s="10"/>
      <c r="JO14" s="10"/>
      <c r="JP14" s="10"/>
      <c r="JQ14" s="10"/>
      <c r="JR14" s="10"/>
      <c r="JS14" s="10"/>
      <c r="JT14" s="10"/>
      <c r="JU14" s="10"/>
      <c r="JV14" s="10"/>
      <c r="JW14" s="10"/>
      <c r="JX14" s="10"/>
      <c r="JY14" s="10"/>
      <c r="JZ14" s="10"/>
      <c r="KA14" s="10"/>
      <c r="KB14" s="10"/>
      <c r="KC14" s="10"/>
      <c r="KD14" s="10"/>
      <c r="KE14" s="10"/>
      <c r="KF14" s="10"/>
      <c r="KG14" s="10"/>
      <c r="KH14" s="10"/>
      <c r="KI14" s="10"/>
      <c r="KJ14" s="10"/>
      <c r="KK14" s="10"/>
      <c r="KL14" s="10"/>
      <c r="KM14" s="10"/>
      <c r="KN14" s="10"/>
      <c r="KO14" s="10"/>
      <c r="KP14" s="10"/>
      <c r="KQ14" s="10"/>
      <c r="KR14" s="10"/>
      <c r="KS14" s="10"/>
      <c r="KT14" s="10"/>
      <c r="KU14" s="10"/>
      <c r="KV14" s="10"/>
      <c r="KW14" s="10"/>
      <c r="KX14" s="10"/>
      <c r="KY14" s="10"/>
      <c r="KZ14" s="10"/>
      <c r="LA14" s="10"/>
      <c r="LB14" s="10"/>
      <c r="LC14" s="10"/>
      <c r="LD14" s="10"/>
      <c r="LE14" s="10"/>
      <c r="LF14" s="10"/>
      <c r="LG14" s="10"/>
      <c r="LH14" s="10"/>
      <c r="LI14" s="10"/>
      <c r="LJ14" s="10"/>
      <c r="LK14" s="10"/>
      <c r="LL14" s="10"/>
      <c r="LM14" s="10"/>
      <c r="LN14" s="10"/>
      <c r="LO14" s="10"/>
      <c r="LP14" s="10"/>
      <c r="LQ14" s="10"/>
      <c r="LR14" s="10"/>
      <c r="LS14" s="10"/>
      <c r="LT14" s="10"/>
      <c r="LU14" s="10"/>
      <c r="LV14" s="10"/>
      <c r="LW14" s="10"/>
      <c r="LX14" s="10"/>
      <c r="LY14" s="10"/>
      <c r="LZ14" s="10"/>
      <c r="MA14" s="10"/>
      <c r="MB14" s="10"/>
      <c r="MC14" s="10"/>
      <c r="MD14" s="10"/>
      <c r="ME14" s="10"/>
      <c r="MF14" s="10"/>
      <c r="MG14" s="10"/>
      <c r="MH14" s="10"/>
      <c r="MI14" s="10"/>
      <c r="MJ14" s="10"/>
      <c r="MK14" s="10"/>
      <c r="ML14" s="10"/>
      <c r="MM14" s="10"/>
      <c r="MN14" s="10"/>
      <c r="MO14" s="10"/>
      <c r="MP14" s="10"/>
      <c r="MQ14" s="10"/>
      <c r="MR14" s="10"/>
      <c r="MS14" s="10"/>
      <c r="MT14" s="10"/>
      <c r="MU14" s="10"/>
      <c r="MV14" s="10"/>
      <c r="MW14" s="10"/>
      <c r="MX14" s="10"/>
      <c r="MY14" s="10"/>
      <c r="MZ14" s="10"/>
      <c r="NA14" s="10"/>
      <c r="NB14" s="10"/>
      <c r="NC14" s="10"/>
      <c r="ND14" s="10"/>
      <c r="NE14" s="10"/>
      <c r="NF14" s="10"/>
      <c r="NG14" s="10"/>
      <c r="NH14" s="10"/>
      <c r="NI14" s="10"/>
      <c r="NJ14" s="10"/>
      <c r="NK14" s="10"/>
      <c r="NL14" s="10"/>
      <c r="NM14" s="10"/>
      <c r="NN14" s="10"/>
      <c r="NO14" s="10"/>
      <c r="NP14" s="10"/>
      <c r="NQ14" s="10"/>
      <c r="NR14" s="10"/>
      <c r="NS14" s="10"/>
      <c r="NT14" s="10"/>
      <c r="NU14" s="10"/>
      <c r="NV14" s="10"/>
      <c r="NW14" s="10"/>
      <c r="NX14" s="10"/>
      <c r="NY14" s="10"/>
      <c r="NZ14" s="10"/>
      <c r="OA14" s="10"/>
      <c r="OB14" s="10"/>
      <c r="OC14" s="10"/>
      <c r="OD14" s="10"/>
      <c r="OE14" s="10"/>
      <c r="OF14" s="10"/>
      <c r="OG14" s="10"/>
      <c r="OH14" s="10"/>
      <c r="OI14" s="10"/>
      <c r="OJ14" s="10"/>
      <c r="OK14" s="10"/>
      <c r="OL14" s="10"/>
      <c r="OM14" s="10"/>
      <c r="ON14" s="10"/>
      <c r="OO14" s="10"/>
      <c r="OP14" s="10"/>
      <c r="OQ14" s="10"/>
      <c r="OR14" s="10"/>
      <c r="OS14" s="10"/>
      <c r="OT14" s="10"/>
      <c r="OU14" s="10"/>
      <c r="OV14" s="10"/>
      <c r="OW14" s="10"/>
      <c r="OX14" s="10"/>
      <c r="OY14" s="10"/>
      <c r="OZ14" s="10"/>
      <c r="PA14" s="10"/>
      <c r="PB14" s="10"/>
      <c r="PC14" s="10"/>
      <c r="PD14" s="10"/>
      <c r="PE14" s="10"/>
      <c r="PF14" s="10"/>
      <c r="PG14" s="10"/>
      <c r="PH14" s="10"/>
      <c r="PI14" s="10"/>
      <c r="PJ14" s="10"/>
      <c r="PK14" s="10"/>
      <c r="PL14" s="10"/>
      <c r="PM14" s="10"/>
      <c r="PN14" s="10"/>
      <c r="PO14" s="10"/>
      <c r="PP14" s="10"/>
      <c r="PQ14" s="10"/>
      <c r="PR14" s="10"/>
      <c r="PS14" s="10"/>
      <c r="PT14" s="10"/>
      <c r="PU14" s="10"/>
      <c r="PV14" s="10"/>
      <c r="PW14" s="10"/>
      <c r="PX14" s="10"/>
      <c r="PY14" s="10"/>
      <c r="PZ14" s="10"/>
      <c r="QA14" s="10"/>
      <c r="QB14" s="10"/>
      <c r="QC14" s="10"/>
      <c r="QD14" s="10"/>
      <c r="QE14" s="10"/>
      <c r="QF14" s="10"/>
      <c r="QG14" s="10"/>
      <c r="QH14" s="10"/>
      <c r="QI14" s="10"/>
      <c r="QJ14" s="10"/>
      <c r="QK14" s="10"/>
      <c r="QL14" s="10"/>
      <c r="QM14" s="10"/>
      <c r="QN14" s="10"/>
      <c r="QO14" s="10"/>
      <c r="QP14" s="10"/>
      <c r="QQ14" s="10"/>
      <c r="QR14" s="10"/>
      <c r="QS14" s="10"/>
      <c r="QT14" s="10"/>
      <c r="QU14" s="10"/>
      <c r="QV14" s="10"/>
      <c r="QW14" s="10"/>
      <c r="QX14" s="10"/>
      <c r="QY14" s="10"/>
      <c r="QZ14" s="10"/>
      <c r="RA14" s="10"/>
      <c r="RB14" s="10"/>
      <c r="RC14" s="10"/>
      <c r="RD14" s="10"/>
      <c r="RE14" s="10"/>
      <c r="RF14" s="10"/>
      <c r="RG14" s="10"/>
      <c r="RH14" s="10"/>
      <c r="RI14" s="10"/>
      <c r="RJ14" s="10"/>
      <c r="RK14" s="10"/>
      <c r="RL14" s="10"/>
      <c r="RM14" s="10"/>
      <c r="RN14" s="10"/>
      <c r="RO14" s="10"/>
      <c r="RP14" s="10"/>
      <c r="RQ14" s="10"/>
      <c r="RR14" s="10"/>
      <c r="RS14" s="10"/>
      <c r="RT14" s="10"/>
      <c r="RU14" s="10"/>
      <c r="RV14" s="10"/>
      <c r="RW14" s="10"/>
      <c r="RX14" s="10"/>
      <c r="RY14" s="10"/>
      <c r="RZ14" s="10"/>
      <c r="SA14" s="10"/>
      <c r="SB14" s="10"/>
      <c r="SC14" s="10"/>
      <c r="SD14" s="10"/>
      <c r="SE14" s="10"/>
      <c r="SF14" s="10"/>
      <c r="SG14" s="10"/>
      <c r="SH14" s="10"/>
      <c r="SI14" s="10"/>
      <c r="SJ14" s="10"/>
      <c r="SK14" s="10"/>
      <c r="SL14" s="10"/>
      <c r="SM14" s="10"/>
      <c r="SN14" s="10"/>
      <c r="SO14" s="10"/>
      <c r="SP14" s="10"/>
      <c r="SQ14" s="10"/>
      <c r="SR14" s="10"/>
      <c r="SS14" s="10"/>
      <c r="ST14" s="10"/>
      <c r="SU14" s="10"/>
      <c r="SV14" s="10"/>
      <c r="SW14" s="10"/>
      <c r="SX14" s="10"/>
      <c r="SY14" s="10"/>
      <c r="SZ14" s="10"/>
      <c r="TA14" s="10"/>
      <c r="TB14" s="10"/>
      <c r="TC14" s="10"/>
      <c r="TD14" s="10"/>
      <c r="TE14" s="10"/>
      <c r="TF14" s="10"/>
      <c r="TG14" s="10"/>
    </row>
    <row r="15" spans="1:527" s="1" customFormat="1" ht="224.25" customHeight="1" x14ac:dyDescent="0.25">
      <c r="A15" s="18">
        <v>12</v>
      </c>
      <c r="B15" s="19" t="s">
        <v>2708</v>
      </c>
      <c r="C15" s="7" t="s">
        <v>288</v>
      </c>
      <c r="D15" s="7" t="s">
        <v>158</v>
      </c>
      <c r="E15" s="22">
        <v>2101003675</v>
      </c>
      <c r="F15" s="7" t="s">
        <v>159</v>
      </c>
      <c r="G15" s="20" t="s">
        <v>160</v>
      </c>
      <c r="H15" s="7" t="s">
        <v>27</v>
      </c>
      <c r="I15" s="7" t="s">
        <v>28</v>
      </c>
      <c r="J15" s="7" t="s">
        <v>29</v>
      </c>
      <c r="K15" s="7">
        <v>116</v>
      </c>
      <c r="L15" s="7" t="s">
        <v>69</v>
      </c>
      <c r="M15" s="7" t="s">
        <v>161</v>
      </c>
      <c r="N15" s="7" t="s">
        <v>152</v>
      </c>
      <c r="O15" s="7">
        <v>1992</v>
      </c>
      <c r="P15" s="7" t="s">
        <v>162</v>
      </c>
      <c r="Q15" s="7" t="s">
        <v>163</v>
      </c>
      <c r="R15" s="7" t="s">
        <v>164</v>
      </c>
      <c r="S15" s="7" t="s">
        <v>165</v>
      </c>
      <c r="T15" s="7" t="s">
        <v>166</v>
      </c>
      <c r="U15" s="66" t="s">
        <v>167</v>
      </c>
      <c r="V15" s="7">
        <v>30</v>
      </c>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c r="JN15" s="10"/>
      <c r="JO15" s="10"/>
      <c r="JP15" s="10"/>
      <c r="JQ15" s="10"/>
      <c r="JR15" s="10"/>
      <c r="JS15" s="10"/>
      <c r="JT15" s="10"/>
      <c r="JU15" s="10"/>
      <c r="JV15" s="10"/>
      <c r="JW15" s="10"/>
      <c r="JX15" s="10"/>
      <c r="JY15" s="10"/>
      <c r="JZ15" s="10"/>
      <c r="KA15" s="10"/>
      <c r="KB15" s="10"/>
      <c r="KC15" s="10"/>
      <c r="KD15" s="10"/>
      <c r="KE15" s="10"/>
      <c r="KF15" s="10"/>
      <c r="KG15" s="10"/>
      <c r="KH15" s="10"/>
      <c r="KI15" s="10"/>
      <c r="KJ15" s="10"/>
      <c r="KK15" s="10"/>
      <c r="KL15" s="10"/>
      <c r="KM15" s="10"/>
      <c r="KN15" s="10"/>
      <c r="KO15" s="10"/>
      <c r="KP15" s="10"/>
      <c r="KQ15" s="10"/>
      <c r="KR15" s="10"/>
      <c r="KS15" s="10"/>
      <c r="KT15" s="10"/>
      <c r="KU15" s="10"/>
      <c r="KV15" s="10"/>
      <c r="KW15" s="10"/>
      <c r="KX15" s="10"/>
      <c r="KY15" s="10"/>
      <c r="KZ15" s="10"/>
      <c r="LA15" s="10"/>
      <c r="LB15" s="10"/>
      <c r="LC15" s="10"/>
      <c r="LD15" s="10"/>
      <c r="LE15" s="10"/>
      <c r="LF15" s="10"/>
      <c r="LG15" s="10"/>
      <c r="LH15" s="10"/>
      <c r="LI15" s="10"/>
      <c r="LJ15" s="10"/>
      <c r="LK15" s="10"/>
      <c r="LL15" s="10"/>
      <c r="LM15" s="10"/>
      <c r="LN15" s="10"/>
      <c r="LO15" s="10"/>
      <c r="LP15" s="10"/>
      <c r="LQ15" s="10"/>
      <c r="LR15" s="10"/>
      <c r="LS15" s="10"/>
      <c r="LT15" s="10"/>
      <c r="LU15" s="10"/>
      <c r="LV15" s="10"/>
      <c r="LW15" s="10"/>
      <c r="LX15" s="10"/>
      <c r="LY15" s="10"/>
      <c r="LZ15" s="10"/>
      <c r="MA15" s="10"/>
      <c r="MB15" s="10"/>
      <c r="MC15" s="10"/>
      <c r="MD15" s="10"/>
      <c r="ME15" s="10"/>
      <c r="MF15" s="10"/>
      <c r="MG15" s="10"/>
      <c r="MH15" s="10"/>
      <c r="MI15" s="10"/>
      <c r="MJ15" s="10"/>
      <c r="MK15" s="10"/>
      <c r="ML15" s="10"/>
      <c r="MM15" s="10"/>
      <c r="MN15" s="10"/>
      <c r="MO15" s="10"/>
      <c r="MP15" s="10"/>
      <c r="MQ15" s="10"/>
      <c r="MR15" s="10"/>
      <c r="MS15" s="10"/>
      <c r="MT15" s="10"/>
      <c r="MU15" s="10"/>
      <c r="MV15" s="10"/>
      <c r="MW15" s="10"/>
      <c r="MX15" s="10"/>
      <c r="MY15" s="10"/>
      <c r="MZ15" s="10"/>
      <c r="NA15" s="10"/>
      <c r="NB15" s="10"/>
      <c r="NC15" s="10"/>
      <c r="ND15" s="10"/>
      <c r="NE15" s="10"/>
      <c r="NF15" s="10"/>
      <c r="NG15" s="10"/>
      <c r="NH15" s="10"/>
      <c r="NI15" s="10"/>
      <c r="NJ15" s="10"/>
      <c r="NK15" s="10"/>
      <c r="NL15" s="10"/>
      <c r="NM15" s="10"/>
      <c r="NN15" s="10"/>
      <c r="NO15" s="10"/>
      <c r="NP15" s="10"/>
      <c r="NQ15" s="10"/>
      <c r="NR15" s="10"/>
      <c r="NS15" s="10"/>
      <c r="NT15" s="10"/>
      <c r="NU15" s="10"/>
      <c r="NV15" s="10"/>
      <c r="NW15" s="10"/>
      <c r="NX15" s="10"/>
      <c r="NY15" s="10"/>
      <c r="NZ15" s="10"/>
      <c r="OA15" s="10"/>
      <c r="OB15" s="10"/>
      <c r="OC15" s="10"/>
      <c r="OD15" s="10"/>
      <c r="OE15" s="10"/>
      <c r="OF15" s="10"/>
      <c r="OG15" s="10"/>
      <c r="OH15" s="10"/>
      <c r="OI15" s="10"/>
      <c r="OJ15" s="10"/>
      <c r="OK15" s="10"/>
      <c r="OL15" s="10"/>
      <c r="OM15" s="10"/>
      <c r="ON15" s="10"/>
      <c r="OO15" s="10"/>
      <c r="OP15" s="10"/>
      <c r="OQ15" s="10"/>
      <c r="OR15" s="10"/>
      <c r="OS15" s="10"/>
      <c r="OT15" s="10"/>
      <c r="OU15" s="10"/>
      <c r="OV15" s="10"/>
      <c r="OW15" s="10"/>
      <c r="OX15" s="10"/>
      <c r="OY15" s="10"/>
      <c r="OZ15" s="10"/>
      <c r="PA15" s="10"/>
      <c r="PB15" s="10"/>
      <c r="PC15" s="10"/>
      <c r="PD15" s="10"/>
      <c r="PE15" s="10"/>
      <c r="PF15" s="10"/>
      <c r="PG15" s="10"/>
      <c r="PH15" s="10"/>
      <c r="PI15" s="10"/>
      <c r="PJ15" s="10"/>
      <c r="PK15" s="10"/>
      <c r="PL15" s="10"/>
      <c r="PM15" s="10"/>
      <c r="PN15" s="10"/>
      <c r="PO15" s="10"/>
      <c r="PP15" s="10"/>
      <c r="PQ15" s="10"/>
      <c r="PR15" s="10"/>
      <c r="PS15" s="10"/>
      <c r="PT15" s="10"/>
      <c r="PU15" s="10"/>
      <c r="PV15" s="10"/>
      <c r="PW15" s="10"/>
      <c r="PX15" s="10"/>
      <c r="PY15" s="10"/>
      <c r="PZ15" s="10"/>
      <c r="QA15" s="10"/>
      <c r="QB15" s="10"/>
      <c r="QC15" s="10"/>
      <c r="QD15" s="10"/>
      <c r="QE15" s="10"/>
      <c r="QF15" s="10"/>
      <c r="QG15" s="10"/>
      <c r="QH15" s="10"/>
      <c r="QI15" s="10"/>
      <c r="QJ15" s="10"/>
      <c r="QK15" s="10"/>
      <c r="QL15" s="10"/>
      <c r="QM15" s="10"/>
      <c r="QN15" s="10"/>
      <c r="QO15" s="10"/>
      <c r="QP15" s="10"/>
      <c r="QQ15" s="10"/>
      <c r="QR15" s="10"/>
      <c r="QS15" s="10"/>
      <c r="QT15" s="10"/>
      <c r="QU15" s="10"/>
      <c r="QV15" s="10"/>
      <c r="QW15" s="10"/>
      <c r="QX15" s="10"/>
      <c r="QY15" s="10"/>
      <c r="QZ15" s="10"/>
      <c r="RA15" s="10"/>
      <c r="RB15" s="10"/>
      <c r="RC15" s="10"/>
      <c r="RD15" s="10"/>
      <c r="RE15" s="10"/>
      <c r="RF15" s="10"/>
      <c r="RG15" s="10"/>
      <c r="RH15" s="10"/>
      <c r="RI15" s="10"/>
      <c r="RJ15" s="10"/>
      <c r="RK15" s="10"/>
      <c r="RL15" s="10"/>
      <c r="RM15" s="10"/>
      <c r="RN15" s="10"/>
      <c r="RO15" s="10"/>
      <c r="RP15" s="10"/>
      <c r="RQ15" s="10"/>
      <c r="RR15" s="10"/>
      <c r="RS15" s="10"/>
      <c r="RT15" s="10"/>
      <c r="RU15" s="10"/>
      <c r="RV15" s="10"/>
      <c r="RW15" s="10"/>
      <c r="RX15" s="10"/>
      <c r="RY15" s="10"/>
      <c r="RZ15" s="10"/>
      <c r="SA15" s="10"/>
      <c r="SB15" s="10"/>
      <c r="SC15" s="10"/>
      <c r="SD15" s="10"/>
      <c r="SE15" s="10"/>
      <c r="SF15" s="10"/>
      <c r="SG15" s="10"/>
      <c r="SH15" s="10"/>
      <c r="SI15" s="10"/>
      <c r="SJ15" s="10"/>
      <c r="SK15" s="10"/>
      <c r="SL15" s="10"/>
      <c r="SM15" s="10"/>
      <c r="SN15" s="10"/>
      <c r="SO15" s="10"/>
      <c r="SP15" s="10"/>
      <c r="SQ15" s="10"/>
      <c r="SR15" s="10"/>
      <c r="SS15" s="10"/>
      <c r="ST15" s="10"/>
      <c r="SU15" s="10"/>
      <c r="SV15" s="10"/>
      <c r="SW15" s="10"/>
      <c r="SX15" s="10"/>
      <c r="SY15" s="10"/>
      <c r="SZ15" s="10"/>
      <c r="TA15" s="10"/>
      <c r="TB15" s="10"/>
      <c r="TC15" s="10"/>
      <c r="TD15" s="10"/>
      <c r="TE15" s="10"/>
      <c r="TF15" s="10"/>
      <c r="TG15" s="10"/>
    </row>
    <row r="16" spans="1:527" s="1" customFormat="1" ht="157.5" x14ac:dyDescent="0.25">
      <c r="A16" s="18">
        <v>13</v>
      </c>
      <c r="B16" s="19" t="s">
        <v>168</v>
      </c>
      <c r="C16" s="7" t="s">
        <v>169</v>
      </c>
      <c r="D16" s="7" t="s">
        <v>170</v>
      </c>
      <c r="E16" s="18">
        <v>2102002498</v>
      </c>
      <c r="F16" s="7" t="s">
        <v>171</v>
      </c>
      <c r="G16" s="24" t="s">
        <v>172</v>
      </c>
      <c r="H16" s="7" t="s">
        <v>135</v>
      </c>
      <c r="I16" s="7" t="s">
        <v>28</v>
      </c>
      <c r="J16" s="7" t="s">
        <v>57</v>
      </c>
      <c r="K16" s="18">
        <v>116</v>
      </c>
      <c r="L16" s="25" t="s">
        <v>173</v>
      </c>
      <c r="M16" s="7" t="s">
        <v>174</v>
      </c>
      <c r="N16" s="7" t="s">
        <v>33</v>
      </c>
      <c r="O16" s="7" t="s">
        <v>175</v>
      </c>
      <c r="P16" s="7" t="s">
        <v>3610</v>
      </c>
      <c r="Q16" s="7" t="s">
        <v>176</v>
      </c>
      <c r="R16" s="7" t="s">
        <v>177</v>
      </c>
      <c r="S16" s="7" t="s">
        <v>178</v>
      </c>
      <c r="T16" s="7" t="s">
        <v>179</v>
      </c>
      <c r="U16" s="66" t="s">
        <v>180</v>
      </c>
      <c r="V16" s="7">
        <v>70</v>
      </c>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10"/>
      <c r="NC16" s="10"/>
      <c r="ND16" s="10"/>
      <c r="NE16" s="10"/>
      <c r="NF16" s="10"/>
      <c r="NG16" s="10"/>
      <c r="NH16" s="10"/>
      <c r="NI16" s="10"/>
      <c r="NJ16" s="10"/>
      <c r="NK16" s="10"/>
      <c r="NL16" s="10"/>
      <c r="NM16" s="10"/>
      <c r="NN16" s="10"/>
      <c r="NO16" s="10"/>
      <c r="NP16" s="10"/>
      <c r="NQ16" s="10"/>
      <c r="NR16" s="10"/>
      <c r="NS16" s="10"/>
      <c r="NT16" s="10"/>
      <c r="NU16" s="10"/>
      <c r="NV16" s="10"/>
      <c r="NW16" s="10"/>
      <c r="NX16" s="10"/>
      <c r="NY16" s="10"/>
      <c r="NZ16" s="10"/>
      <c r="OA16" s="10"/>
      <c r="OB16" s="10"/>
      <c r="OC16" s="10"/>
      <c r="OD16" s="10"/>
      <c r="OE16" s="10"/>
      <c r="OF16" s="10"/>
      <c r="OG16" s="10"/>
      <c r="OH16" s="10"/>
      <c r="OI16" s="10"/>
      <c r="OJ16" s="10"/>
      <c r="OK16" s="10"/>
      <c r="OL16" s="10"/>
      <c r="OM16" s="10"/>
      <c r="ON16" s="10"/>
      <c r="OO16" s="10"/>
      <c r="OP16" s="10"/>
      <c r="OQ16" s="10"/>
      <c r="OR16" s="10"/>
      <c r="OS16" s="10"/>
      <c r="OT16" s="10"/>
      <c r="OU16" s="10"/>
      <c r="OV16" s="10"/>
      <c r="OW16" s="10"/>
      <c r="OX16" s="10"/>
      <c r="OY16" s="10"/>
      <c r="OZ16" s="10"/>
      <c r="PA16" s="10"/>
      <c r="PB16" s="10"/>
      <c r="PC16" s="10"/>
      <c r="PD16" s="10"/>
      <c r="PE16" s="10"/>
      <c r="PF16" s="10"/>
      <c r="PG16" s="10"/>
      <c r="PH16" s="10"/>
      <c r="PI16" s="10"/>
      <c r="PJ16" s="10"/>
      <c r="PK16" s="10"/>
      <c r="PL16" s="10"/>
      <c r="PM16" s="10"/>
      <c r="PN16" s="10"/>
      <c r="PO16" s="10"/>
      <c r="PP16" s="10"/>
      <c r="PQ16" s="10"/>
      <c r="PR16" s="10"/>
      <c r="PS16" s="10"/>
      <c r="PT16" s="10"/>
      <c r="PU16" s="10"/>
      <c r="PV16" s="10"/>
      <c r="PW16" s="10"/>
      <c r="PX16" s="10"/>
      <c r="PY16" s="10"/>
      <c r="PZ16" s="10"/>
      <c r="QA16" s="10"/>
      <c r="QB16" s="10"/>
      <c r="QC16" s="10"/>
      <c r="QD16" s="10"/>
      <c r="QE16" s="10"/>
      <c r="QF16" s="10"/>
      <c r="QG16" s="10"/>
      <c r="QH16" s="10"/>
      <c r="QI16" s="10"/>
      <c r="QJ16" s="10"/>
      <c r="QK16" s="10"/>
      <c r="QL16" s="10"/>
      <c r="QM16" s="10"/>
      <c r="QN16" s="10"/>
      <c r="QO16" s="10"/>
      <c r="QP16" s="10"/>
      <c r="QQ16" s="10"/>
      <c r="QR16" s="10"/>
      <c r="QS16" s="10"/>
      <c r="QT16" s="10"/>
      <c r="QU16" s="10"/>
      <c r="QV16" s="10"/>
      <c r="QW16" s="10"/>
      <c r="QX16" s="10"/>
      <c r="QY16" s="10"/>
      <c r="QZ16" s="10"/>
      <c r="RA16" s="10"/>
      <c r="RB16" s="10"/>
      <c r="RC16" s="10"/>
      <c r="RD16" s="10"/>
      <c r="RE16" s="10"/>
      <c r="RF16" s="10"/>
      <c r="RG16" s="10"/>
      <c r="RH16" s="10"/>
      <c r="RI16" s="10"/>
      <c r="RJ16" s="10"/>
      <c r="RK16" s="10"/>
      <c r="RL16" s="10"/>
      <c r="RM16" s="10"/>
      <c r="RN16" s="10"/>
      <c r="RO16" s="10"/>
      <c r="RP16" s="10"/>
      <c r="RQ16" s="10"/>
      <c r="RR16" s="10"/>
      <c r="RS16" s="10"/>
      <c r="RT16" s="10"/>
      <c r="RU16" s="10"/>
      <c r="RV16" s="10"/>
      <c r="RW16" s="10"/>
      <c r="RX16" s="10"/>
      <c r="RY16" s="10"/>
      <c r="RZ16" s="10"/>
      <c r="SA16" s="10"/>
      <c r="SB16" s="10"/>
      <c r="SC16" s="10"/>
      <c r="SD16" s="10"/>
      <c r="SE16" s="10"/>
      <c r="SF16" s="10"/>
      <c r="SG16" s="10"/>
      <c r="SH16" s="10"/>
      <c r="SI16" s="10"/>
      <c r="SJ16" s="10"/>
      <c r="SK16" s="10"/>
      <c r="SL16" s="10"/>
      <c r="SM16" s="10"/>
      <c r="SN16" s="10"/>
      <c r="SO16" s="10"/>
      <c r="SP16" s="10"/>
      <c r="SQ16" s="10"/>
      <c r="SR16" s="10"/>
      <c r="SS16" s="10"/>
      <c r="ST16" s="10"/>
      <c r="SU16" s="10"/>
      <c r="SV16" s="10"/>
      <c r="SW16" s="10"/>
      <c r="SX16" s="10"/>
      <c r="SY16" s="10"/>
      <c r="SZ16" s="10"/>
      <c r="TA16" s="10"/>
      <c r="TB16" s="10"/>
      <c r="TC16" s="10"/>
      <c r="TD16" s="10"/>
      <c r="TE16" s="10"/>
      <c r="TF16" s="10"/>
      <c r="TG16" s="10"/>
    </row>
    <row r="17" spans="1:527" s="1" customFormat="1" ht="192.75" customHeight="1" x14ac:dyDescent="0.25">
      <c r="A17" s="18">
        <v>14</v>
      </c>
      <c r="B17" s="19" t="s">
        <v>181</v>
      </c>
      <c r="C17" s="7" t="s">
        <v>169</v>
      </c>
      <c r="D17" s="7" t="s">
        <v>182</v>
      </c>
      <c r="E17" s="18">
        <v>2102002628</v>
      </c>
      <c r="F17" s="7" t="s">
        <v>183</v>
      </c>
      <c r="G17" s="7" t="s">
        <v>184</v>
      </c>
      <c r="H17" s="7" t="s">
        <v>135</v>
      </c>
      <c r="I17" s="7" t="s">
        <v>28</v>
      </c>
      <c r="J17" s="7" t="s">
        <v>57</v>
      </c>
      <c r="K17" s="18">
        <v>116</v>
      </c>
      <c r="L17" s="7" t="s">
        <v>185</v>
      </c>
      <c r="M17" s="7" t="s">
        <v>186</v>
      </c>
      <c r="N17" s="7" t="s">
        <v>33</v>
      </c>
      <c r="O17" s="7" t="s">
        <v>187</v>
      </c>
      <c r="P17" s="7" t="s">
        <v>3609</v>
      </c>
      <c r="Q17" s="7" t="s">
        <v>188</v>
      </c>
      <c r="R17" s="7" t="s">
        <v>189</v>
      </c>
      <c r="S17" s="7" t="s">
        <v>190</v>
      </c>
      <c r="T17" s="7" t="s">
        <v>179</v>
      </c>
      <c r="U17" s="66" t="s">
        <v>180</v>
      </c>
      <c r="V17" s="7">
        <v>39</v>
      </c>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10"/>
      <c r="KN17" s="10"/>
      <c r="KO17" s="10"/>
      <c r="KP17" s="10"/>
      <c r="KQ17" s="10"/>
      <c r="KR17" s="10"/>
      <c r="KS17" s="10"/>
      <c r="KT17" s="10"/>
      <c r="KU17" s="10"/>
      <c r="KV17" s="10"/>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10"/>
      <c r="MP17" s="10"/>
      <c r="MQ17" s="10"/>
      <c r="MR17" s="10"/>
      <c r="MS17" s="10"/>
      <c r="MT17" s="10"/>
      <c r="MU17" s="10"/>
      <c r="MV17" s="10"/>
      <c r="MW17" s="10"/>
      <c r="MX17" s="10"/>
      <c r="MY17" s="10"/>
      <c r="MZ17" s="10"/>
      <c r="NA17" s="10"/>
      <c r="NB17" s="10"/>
      <c r="NC17" s="10"/>
      <c r="ND17" s="10"/>
      <c r="NE17" s="10"/>
      <c r="NF17" s="10"/>
      <c r="NG17" s="10"/>
      <c r="NH17" s="10"/>
      <c r="NI17" s="10"/>
      <c r="NJ17" s="10"/>
      <c r="NK17" s="10"/>
      <c r="NL17" s="10"/>
      <c r="NM17" s="10"/>
      <c r="NN17" s="10"/>
      <c r="NO17" s="10"/>
      <c r="NP17" s="10"/>
      <c r="NQ17" s="10"/>
      <c r="NR17" s="10"/>
      <c r="NS17" s="10"/>
      <c r="NT17" s="10"/>
      <c r="NU17" s="10"/>
      <c r="NV17" s="10"/>
      <c r="NW17" s="10"/>
      <c r="NX17" s="10"/>
      <c r="NY17" s="10"/>
      <c r="NZ17" s="10"/>
      <c r="OA17" s="10"/>
      <c r="OB17" s="10"/>
      <c r="OC17" s="10"/>
      <c r="OD17" s="10"/>
      <c r="OE17" s="10"/>
      <c r="OF17" s="10"/>
      <c r="OG17" s="10"/>
      <c r="OH17" s="10"/>
      <c r="OI17" s="10"/>
      <c r="OJ17" s="10"/>
      <c r="OK17" s="10"/>
      <c r="OL17" s="10"/>
      <c r="OM17" s="10"/>
      <c r="ON17" s="10"/>
      <c r="OO17" s="10"/>
      <c r="OP17" s="10"/>
      <c r="OQ17" s="10"/>
      <c r="OR17" s="10"/>
      <c r="OS17" s="10"/>
      <c r="OT17" s="10"/>
      <c r="OU17" s="10"/>
      <c r="OV17" s="10"/>
      <c r="OW17" s="10"/>
      <c r="OX17" s="10"/>
      <c r="OY17" s="10"/>
      <c r="OZ17" s="10"/>
      <c r="PA17" s="10"/>
      <c r="PB17" s="10"/>
      <c r="PC17" s="10"/>
      <c r="PD17" s="10"/>
      <c r="PE17" s="10"/>
      <c r="PF17" s="10"/>
      <c r="PG17" s="10"/>
      <c r="PH17" s="10"/>
      <c r="PI17" s="10"/>
      <c r="PJ17" s="10"/>
      <c r="PK17" s="10"/>
      <c r="PL17" s="10"/>
      <c r="PM17" s="10"/>
      <c r="PN17" s="10"/>
      <c r="PO17" s="10"/>
      <c r="PP17" s="10"/>
      <c r="PQ17" s="10"/>
      <c r="PR17" s="10"/>
      <c r="PS17" s="10"/>
      <c r="PT17" s="10"/>
      <c r="PU17" s="10"/>
      <c r="PV17" s="10"/>
      <c r="PW17" s="10"/>
      <c r="PX17" s="10"/>
      <c r="PY17" s="10"/>
      <c r="PZ17" s="10"/>
      <c r="QA17" s="10"/>
      <c r="QB17" s="10"/>
      <c r="QC17" s="10"/>
      <c r="QD17" s="10"/>
      <c r="QE17" s="10"/>
      <c r="QF17" s="10"/>
      <c r="QG17" s="10"/>
      <c r="QH17" s="10"/>
      <c r="QI17" s="10"/>
      <c r="QJ17" s="10"/>
      <c r="QK17" s="10"/>
      <c r="QL17" s="10"/>
      <c r="QM17" s="10"/>
      <c r="QN17" s="10"/>
      <c r="QO17" s="10"/>
      <c r="QP17" s="10"/>
      <c r="QQ17" s="10"/>
      <c r="QR17" s="10"/>
      <c r="QS17" s="10"/>
      <c r="QT17" s="10"/>
      <c r="QU17" s="10"/>
      <c r="QV17" s="10"/>
      <c r="QW17" s="10"/>
      <c r="QX17" s="10"/>
      <c r="QY17" s="10"/>
      <c r="QZ17" s="10"/>
      <c r="RA17" s="10"/>
      <c r="RB17" s="10"/>
      <c r="RC17" s="10"/>
      <c r="RD17" s="10"/>
      <c r="RE17" s="10"/>
      <c r="RF17" s="10"/>
      <c r="RG17" s="10"/>
      <c r="RH17" s="10"/>
      <c r="RI17" s="10"/>
      <c r="RJ17" s="10"/>
      <c r="RK17" s="10"/>
      <c r="RL17" s="10"/>
      <c r="RM17" s="10"/>
      <c r="RN17" s="10"/>
      <c r="RO17" s="10"/>
      <c r="RP17" s="10"/>
      <c r="RQ17" s="10"/>
      <c r="RR17" s="10"/>
      <c r="RS17" s="10"/>
      <c r="RT17" s="10"/>
      <c r="RU17" s="10"/>
      <c r="RV17" s="10"/>
      <c r="RW17" s="10"/>
      <c r="RX17" s="10"/>
      <c r="RY17" s="10"/>
      <c r="RZ17" s="10"/>
      <c r="SA17" s="10"/>
      <c r="SB17" s="10"/>
      <c r="SC17" s="10"/>
      <c r="SD17" s="10"/>
      <c r="SE17" s="10"/>
      <c r="SF17" s="10"/>
      <c r="SG17" s="10"/>
      <c r="SH17" s="10"/>
      <c r="SI17" s="10"/>
      <c r="SJ17" s="10"/>
      <c r="SK17" s="10"/>
      <c r="SL17" s="10"/>
      <c r="SM17" s="10"/>
      <c r="SN17" s="10"/>
      <c r="SO17" s="10"/>
      <c r="SP17" s="10"/>
      <c r="SQ17" s="10"/>
      <c r="SR17" s="10"/>
      <c r="SS17" s="10"/>
      <c r="ST17" s="10"/>
      <c r="SU17" s="10"/>
      <c r="SV17" s="10"/>
      <c r="SW17" s="10"/>
      <c r="SX17" s="10"/>
      <c r="SY17" s="10"/>
      <c r="SZ17" s="10"/>
      <c r="TA17" s="10"/>
      <c r="TB17" s="10"/>
      <c r="TC17" s="10"/>
      <c r="TD17" s="10"/>
      <c r="TE17" s="10"/>
      <c r="TF17" s="10"/>
      <c r="TG17" s="10"/>
    </row>
    <row r="18" spans="1:527" s="1" customFormat="1" ht="177.75" customHeight="1" x14ac:dyDescent="0.25">
      <c r="A18" s="18">
        <v>15</v>
      </c>
      <c r="B18" s="19" t="s">
        <v>191</v>
      </c>
      <c r="C18" s="7" t="s">
        <v>192</v>
      </c>
      <c r="D18" s="7" t="s">
        <v>193</v>
      </c>
      <c r="E18" s="7">
        <v>2102002650</v>
      </c>
      <c r="F18" s="7" t="s">
        <v>194</v>
      </c>
      <c r="G18" s="26" t="s">
        <v>195</v>
      </c>
      <c r="H18" s="7" t="s">
        <v>81</v>
      </c>
      <c r="I18" s="7" t="s">
        <v>43</v>
      </c>
      <c r="J18" s="7" t="s">
        <v>2709</v>
      </c>
      <c r="K18" s="7">
        <v>116</v>
      </c>
      <c r="L18" s="7" t="s">
        <v>197</v>
      </c>
      <c r="M18" s="7" t="s">
        <v>198</v>
      </c>
      <c r="N18" s="7" t="s">
        <v>33</v>
      </c>
      <c r="O18" s="7" t="s">
        <v>199</v>
      </c>
      <c r="P18" s="7" t="s">
        <v>3622</v>
      </c>
      <c r="Q18" s="7" t="s">
        <v>460</v>
      </c>
      <c r="R18" s="7" t="s">
        <v>200</v>
      </c>
      <c r="S18" s="7" t="s">
        <v>201</v>
      </c>
      <c r="T18" s="7" t="s">
        <v>202</v>
      </c>
      <c r="U18" s="66" t="s">
        <v>180</v>
      </c>
      <c r="V18" s="7">
        <v>92</v>
      </c>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10"/>
      <c r="KN18" s="10"/>
      <c r="KO18" s="10"/>
      <c r="KP18" s="10"/>
      <c r="KQ18" s="10"/>
      <c r="KR18" s="10"/>
      <c r="KS18" s="10"/>
      <c r="KT18" s="10"/>
      <c r="KU18" s="10"/>
      <c r="KV18" s="10"/>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10"/>
      <c r="MP18" s="10"/>
      <c r="MQ18" s="10"/>
      <c r="MR18" s="10"/>
      <c r="MS18" s="10"/>
      <c r="MT18" s="10"/>
      <c r="MU18" s="10"/>
      <c r="MV18" s="10"/>
      <c r="MW18" s="10"/>
      <c r="MX18" s="10"/>
      <c r="MY18" s="10"/>
      <c r="MZ18" s="10"/>
      <c r="NA18" s="10"/>
      <c r="NB18" s="10"/>
      <c r="NC18" s="10"/>
      <c r="ND18" s="10"/>
      <c r="NE18" s="10"/>
      <c r="NF18" s="10"/>
      <c r="NG18" s="10"/>
      <c r="NH18" s="10"/>
      <c r="NI18" s="10"/>
      <c r="NJ18" s="10"/>
      <c r="NK18" s="10"/>
      <c r="NL18" s="10"/>
      <c r="NM18" s="10"/>
      <c r="NN18" s="10"/>
      <c r="NO18" s="10"/>
      <c r="NP18" s="10"/>
      <c r="NQ18" s="10"/>
      <c r="NR18" s="10"/>
      <c r="NS18" s="10"/>
      <c r="NT18" s="10"/>
      <c r="NU18" s="10"/>
      <c r="NV18" s="10"/>
      <c r="NW18" s="10"/>
      <c r="NX18" s="10"/>
      <c r="NY18" s="10"/>
      <c r="NZ18" s="10"/>
      <c r="OA18" s="10"/>
      <c r="OB18" s="10"/>
      <c r="OC18" s="10"/>
      <c r="OD18" s="10"/>
      <c r="OE18" s="10"/>
      <c r="OF18" s="10"/>
      <c r="OG18" s="10"/>
      <c r="OH18" s="10"/>
      <c r="OI18" s="10"/>
      <c r="OJ18" s="10"/>
      <c r="OK18" s="10"/>
      <c r="OL18" s="10"/>
      <c r="OM18" s="10"/>
      <c r="ON18" s="10"/>
      <c r="OO18" s="10"/>
      <c r="OP18" s="10"/>
      <c r="OQ18" s="10"/>
      <c r="OR18" s="10"/>
      <c r="OS18" s="10"/>
      <c r="OT18" s="10"/>
      <c r="OU18" s="10"/>
      <c r="OV18" s="10"/>
      <c r="OW18" s="10"/>
      <c r="OX18" s="10"/>
      <c r="OY18" s="10"/>
      <c r="OZ18" s="10"/>
      <c r="PA18" s="10"/>
      <c r="PB18" s="10"/>
      <c r="PC18" s="10"/>
      <c r="PD18" s="10"/>
      <c r="PE18" s="10"/>
      <c r="PF18" s="10"/>
      <c r="PG18" s="10"/>
      <c r="PH18" s="10"/>
      <c r="PI18" s="10"/>
      <c r="PJ18" s="10"/>
      <c r="PK18" s="10"/>
      <c r="PL18" s="10"/>
      <c r="PM18" s="10"/>
      <c r="PN18" s="10"/>
      <c r="PO18" s="10"/>
      <c r="PP18" s="10"/>
      <c r="PQ18" s="10"/>
      <c r="PR18" s="10"/>
      <c r="PS18" s="10"/>
      <c r="PT18" s="10"/>
      <c r="PU18" s="10"/>
      <c r="PV18" s="10"/>
      <c r="PW18" s="10"/>
      <c r="PX18" s="10"/>
      <c r="PY18" s="10"/>
      <c r="PZ18" s="10"/>
      <c r="QA18" s="10"/>
      <c r="QB18" s="10"/>
      <c r="QC18" s="10"/>
      <c r="QD18" s="10"/>
      <c r="QE18" s="10"/>
      <c r="QF18" s="10"/>
      <c r="QG18" s="10"/>
      <c r="QH18" s="10"/>
      <c r="QI18" s="10"/>
      <c r="QJ18" s="10"/>
      <c r="QK18" s="10"/>
      <c r="QL18" s="10"/>
      <c r="QM18" s="10"/>
      <c r="QN18" s="10"/>
      <c r="QO18" s="10"/>
      <c r="QP18" s="10"/>
      <c r="QQ18" s="10"/>
      <c r="QR18" s="10"/>
      <c r="QS18" s="10"/>
      <c r="QT18" s="10"/>
      <c r="QU18" s="10"/>
      <c r="QV18" s="10"/>
      <c r="QW18" s="10"/>
      <c r="QX18" s="10"/>
      <c r="QY18" s="10"/>
      <c r="QZ18" s="10"/>
      <c r="RA18" s="10"/>
      <c r="RB18" s="10"/>
      <c r="RC18" s="10"/>
      <c r="RD18" s="10"/>
      <c r="RE18" s="10"/>
      <c r="RF18" s="10"/>
      <c r="RG18" s="10"/>
      <c r="RH18" s="10"/>
      <c r="RI18" s="10"/>
      <c r="RJ18" s="10"/>
      <c r="RK18" s="10"/>
      <c r="RL18" s="10"/>
      <c r="RM18" s="10"/>
      <c r="RN18" s="10"/>
      <c r="RO18" s="10"/>
      <c r="RP18" s="10"/>
      <c r="RQ18" s="10"/>
      <c r="RR18" s="10"/>
      <c r="RS18" s="10"/>
      <c r="RT18" s="10"/>
      <c r="RU18" s="10"/>
      <c r="RV18" s="10"/>
      <c r="RW18" s="10"/>
      <c r="RX18" s="10"/>
      <c r="RY18" s="10"/>
      <c r="RZ18" s="10"/>
      <c r="SA18" s="10"/>
      <c r="SB18" s="10"/>
      <c r="SC18" s="10"/>
      <c r="SD18" s="10"/>
      <c r="SE18" s="10"/>
      <c r="SF18" s="10"/>
      <c r="SG18" s="10"/>
      <c r="SH18" s="10"/>
      <c r="SI18" s="10"/>
      <c r="SJ18" s="10"/>
      <c r="SK18" s="10"/>
      <c r="SL18" s="10"/>
      <c r="SM18" s="10"/>
      <c r="SN18" s="10"/>
      <c r="SO18" s="10"/>
      <c r="SP18" s="10"/>
      <c r="SQ18" s="10"/>
      <c r="SR18" s="10"/>
      <c r="SS18" s="10"/>
      <c r="ST18" s="10"/>
      <c r="SU18" s="10"/>
      <c r="SV18" s="10"/>
      <c r="SW18" s="10"/>
      <c r="SX18" s="10"/>
      <c r="SY18" s="10"/>
      <c r="SZ18" s="10"/>
      <c r="TA18" s="10"/>
      <c r="TB18" s="10"/>
      <c r="TC18" s="10"/>
      <c r="TD18" s="10"/>
      <c r="TE18" s="10"/>
      <c r="TF18" s="10"/>
      <c r="TG18" s="10"/>
    </row>
    <row r="19" spans="1:527" s="1" customFormat="1" ht="172.5" customHeight="1" x14ac:dyDescent="0.25">
      <c r="A19" s="18">
        <v>16</v>
      </c>
      <c r="B19" s="19" t="s">
        <v>203</v>
      </c>
      <c r="C19" s="7" t="s">
        <v>204</v>
      </c>
      <c r="D19" s="7" t="s">
        <v>205</v>
      </c>
      <c r="E19" s="7">
        <v>2102002762</v>
      </c>
      <c r="F19" s="7" t="s">
        <v>206</v>
      </c>
      <c r="G19" s="26" t="s">
        <v>207</v>
      </c>
      <c r="H19" s="7" t="s">
        <v>135</v>
      </c>
      <c r="I19" s="7" t="s">
        <v>28</v>
      </c>
      <c r="J19" s="7" t="s">
        <v>57</v>
      </c>
      <c r="K19" s="7">
        <v>116</v>
      </c>
      <c r="L19" s="7" t="s">
        <v>208</v>
      </c>
      <c r="M19" s="7" t="s">
        <v>209</v>
      </c>
      <c r="N19" s="7" t="s">
        <v>33</v>
      </c>
      <c r="O19" s="7" t="s">
        <v>210</v>
      </c>
      <c r="P19" s="18" t="s">
        <v>3608</v>
      </c>
      <c r="Q19" s="7" t="s">
        <v>211</v>
      </c>
      <c r="R19" s="7" t="s">
        <v>212</v>
      </c>
      <c r="S19" s="7" t="s">
        <v>213</v>
      </c>
      <c r="T19" s="7" t="s">
        <v>214</v>
      </c>
      <c r="U19" s="66" t="s">
        <v>180</v>
      </c>
      <c r="V19" s="7">
        <v>34</v>
      </c>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10"/>
      <c r="NC19" s="10"/>
      <c r="ND19" s="10"/>
      <c r="NE19" s="10"/>
      <c r="NF19" s="10"/>
      <c r="NG19" s="10"/>
      <c r="NH19" s="10"/>
      <c r="NI19" s="10"/>
      <c r="NJ19" s="10"/>
      <c r="NK19" s="10"/>
      <c r="NL19" s="10"/>
      <c r="NM19" s="10"/>
      <c r="NN19" s="10"/>
      <c r="NO19" s="10"/>
      <c r="NP19" s="10"/>
      <c r="NQ19" s="10"/>
      <c r="NR19" s="10"/>
      <c r="NS19" s="10"/>
      <c r="NT19" s="10"/>
      <c r="NU19" s="10"/>
      <c r="NV19" s="10"/>
      <c r="NW19" s="10"/>
      <c r="NX19" s="10"/>
      <c r="NY19" s="10"/>
      <c r="NZ19" s="10"/>
      <c r="OA19" s="10"/>
      <c r="OB19" s="10"/>
      <c r="OC19" s="10"/>
      <c r="OD19" s="10"/>
      <c r="OE19" s="10"/>
      <c r="OF19" s="10"/>
      <c r="OG19" s="10"/>
      <c r="OH19" s="10"/>
      <c r="OI19" s="10"/>
      <c r="OJ19" s="10"/>
      <c r="OK19" s="10"/>
      <c r="OL19" s="10"/>
      <c r="OM19" s="10"/>
      <c r="ON19" s="10"/>
      <c r="OO19" s="10"/>
      <c r="OP19" s="10"/>
      <c r="OQ19" s="10"/>
      <c r="OR19" s="10"/>
      <c r="OS19" s="10"/>
      <c r="OT19" s="10"/>
      <c r="OU19" s="10"/>
      <c r="OV19" s="10"/>
      <c r="OW19" s="10"/>
      <c r="OX19" s="10"/>
      <c r="OY19" s="10"/>
      <c r="OZ19" s="10"/>
      <c r="PA19" s="10"/>
      <c r="PB19" s="10"/>
      <c r="PC19" s="10"/>
      <c r="PD19" s="10"/>
      <c r="PE19" s="10"/>
      <c r="PF19" s="10"/>
      <c r="PG19" s="10"/>
      <c r="PH19" s="10"/>
      <c r="PI19" s="10"/>
      <c r="PJ19" s="10"/>
      <c r="PK19" s="10"/>
      <c r="PL19" s="10"/>
      <c r="PM19" s="10"/>
      <c r="PN19" s="10"/>
      <c r="PO19" s="10"/>
      <c r="PP19" s="10"/>
      <c r="PQ19" s="10"/>
      <c r="PR19" s="10"/>
      <c r="PS19" s="10"/>
      <c r="PT19" s="10"/>
      <c r="PU19" s="10"/>
      <c r="PV19" s="10"/>
      <c r="PW19" s="10"/>
      <c r="PX19" s="10"/>
      <c r="PY19" s="10"/>
      <c r="PZ19" s="10"/>
      <c r="QA19" s="10"/>
      <c r="QB19" s="10"/>
      <c r="QC19" s="10"/>
      <c r="QD19" s="10"/>
      <c r="QE19" s="10"/>
      <c r="QF19" s="10"/>
      <c r="QG19" s="10"/>
      <c r="QH19" s="10"/>
      <c r="QI19" s="10"/>
      <c r="QJ19" s="10"/>
      <c r="QK19" s="10"/>
      <c r="QL19" s="10"/>
      <c r="QM19" s="10"/>
      <c r="QN19" s="10"/>
      <c r="QO19" s="10"/>
      <c r="QP19" s="10"/>
      <c r="QQ19" s="10"/>
      <c r="QR19" s="10"/>
      <c r="QS19" s="10"/>
      <c r="QT19" s="10"/>
      <c r="QU19" s="10"/>
      <c r="QV19" s="10"/>
      <c r="QW19" s="10"/>
      <c r="QX19" s="10"/>
      <c r="QY19" s="10"/>
      <c r="QZ19" s="10"/>
      <c r="RA19" s="10"/>
      <c r="RB19" s="10"/>
      <c r="RC19" s="10"/>
      <c r="RD19" s="10"/>
      <c r="RE19" s="10"/>
      <c r="RF19" s="10"/>
      <c r="RG19" s="10"/>
      <c r="RH19" s="10"/>
      <c r="RI19" s="10"/>
      <c r="RJ19" s="10"/>
      <c r="RK19" s="10"/>
      <c r="RL19" s="10"/>
      <c r="RM19" s="10"/>
      <c r="RN19" s="10"/>
      <c r="RO19" s="10"/>
      <c r="RP19" s="10"/>
      <c r="RQ19" s="10"/>
      <c r="RR19" s="10"/>
      <c r="RS19" s="10"/>
      <c r="RT19" s="10"/>
      <c r="RU19" s="10"/>
      <c r="RV19" s="10"/>
      <c r="RW19" s="10"/>
      <c r="RX19" s="10"/>
      <c r="RY19" s="10"/>
      <c r="RZ19" s="10"/>
      <c r="SA19" s="10"/>
      <c r="SB19" s="10"/>
      <c r="SC19" s="10"/>
      <c r="SD19" s="10"/>
      <c r="SE19" s="10"/>
      <c r="SF19" s="10"/>
      <c r="SG19" s="10"/>
      <c r="SH19" s="10"/>
      <c r="SI19" s="10"/>
      <c r="SJ19" s="10"/>
      <c r="SK19" s="10"/>
      <c r="SL19" s="10"/>
      <c r="SM19" s="10"/>
      <c r="SN19" s="10"/>
      <c r="SO19" s="10"/>
      <c r="SP19" s="10"/>
      <c r="SQ19" s="10"/>
      <c r="SR19" s="10"/>
      <c r="SS19" s="10"/>
      <c r="ST19" s="10"/>
      <c r="SU19" s="10"/>
      <c r="SV19" s="10"/>
      <c r="SW19" s="10"/>
      <c r="SX19" s="10"/>
      <c r="SY19" s="10"/>
      <c r="SZ19" s="10"/>
      <c r="TA19" s="10"/>
      <c r="TB19" s="10"/>
      <c r="TC19" s="10"/>
      <c r="TD19" s="10"/>
      <c r="TE19" s="10"/>
      <c r="TF19" s="10"/>
      <c r="TG19" s="10"/>
    </row>
    <row r="20" spans="1:527" s="1" customFormat="1" ht="220.5" x14ac:dyDescent="0.25">
      <c r="A20" s="18">
        <v>17</v>
      </c>
      <c r="B20" s="19" t="s">
        <v>215</v>
      </c>
      <c r="C20" s="7" t="s">
        <v>216</v>
      </c>
      <c r="D20" s="7" t="s">
        <v>217</v>
      </c>
      <c r="E20" s="7">
        <v>2102002554</v>
      </c>
      <c r="F20" s="7" t="s">
        <v>218</v>
      </c>
      <c r="G20" s="26" t="s">
        <v>219</v>
      </c>
      <c r="H20" s="7" t="s">
        <v>27</v>
      </c>
      <c r="I20" s="7" t="s">
        <v>28</v>
      </c>
      <c r="J20" s="7" t="s">
        <v>57</v>
      </c>
      <c r="K20" s="7">
        <v>116</v>
      </c>
      <c r="L20" s="7" t="s">
        <v>220</v>
      </c>
      <c r="M20" s="7" t="s">
        <v>221</v>
      </c>
      <c r="N20" s="7" t="s">
        <v>222</v>
      </c>
      <c r="O20" s="7" t="s">
        <v>223</v>
      </c>
      <c r="P20" s="18" t="s">
        <v>3623</v>
      </c>
      <c r="Q20" s="7" t="s">
        <v>224</v>
      </c>
      <c r="R20" s="7" t="s">
        <v>225</v>
      </c>
      <c r="S20" s="7" t="s">
        <v>226</v>
      </c>
      <c r="T20" s="7" t="s">
        <v>227</v>
      </c>
      <c r="U20" s="66" t="s">
        <v>228</v>
      </c>
      <c r="V20" s="7">
        <v>65</v>
      </c>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10"/>
      <c r="NH20" s="10"/>
      <c r="NI20" s="10"/>
      <c r="NJ20" s="10"/>
      <c r="NK20" s="10"/>
      <c r="NL20" s="10"/>
      <c r="NM20" s="10"/>
      <c r="NN20" s="10"/>
      <c r="NO20" s="10"/>
      <c r="NP20" s="10"/>
      <c r="NQ20" s="10"/>
      <c r="NR20" s="10"/>
      <c r="NS20" s="10"/>
      <c r="NT20" s="10"/>
      <c r="NU20" s="10"/>
      <c r="NV20" s="10"/>
      <c r="NW20" s="10"/>
      <c r="NX20" s="10"/>
      <c r="NY20" s="10"/>
      <c r="NZ20" s="10"/>
      <c r="OA20" s="10"/>
      <c r="OB20" s="10"/>
      <c r="OC20" s="10"/>
      <c r="OD20" s="10"/>
      <c r="OE20" s="10"/>
      <c r="OF20" s="10"/>
      <c r="OG20" s="10"/>
      <c r="OH20" s="10"/>
      <c r="OI20" s="10"/>
      <c r="OJ20" s="10"/>
      <c r="OK20" s="10"/>
      <c r="OL20" s="10"/>
      <c r="OM20" s="10"/>
      <c r="ON20" s="10"/>
      <c r="OO20" s="10"/>
      <c r="OP20" s="10"/>
      <c r="OQ20" s="10"/>
      <c r="OR20" s="10"/>
      <c r="OS20" s="10"/>
      <c r="OT20" s="10"/>
      <c r="OU20" s="10"/>
      <c r="OV20" s="10"/>
      <c r="OW20" s="10"/>
      <c r="OX20" s="10"/>
      <c r="OY20" s="10"/>
      <c r="OZ20" s="10"/>
      <c r="PA20" s="10"/>
      <c r="PB20" s="10"/>
      <c r="PC20" s="10"/>
      <c r="PD20" s="10"/>
      <c r="PE20" s="10"/>
      <c r="PF20" s="10"/>
      <c r="PG20" s="10"/>
      <c r="PH20" s="10"/>
      <c r="PI20" s="10"/>
      <c r="PJ20" s="10"/>
      <c r="PK20" s="10"/>
      <c r="PL20" s="10"/>
      <c r="PM20" s="10"/>
      <c r="PN20" s="10"/>
      <c r="PO20" s="10"/>
      <c r="PP20" s="10"/>
      <c r="PQ20" s="10"/>
      <c r="PR20" s="10"/>
      <c r="PS20" s="10"/>
      <c r="PT20" s="10"/>
      <c r="PU20" s="10"/>
      <c r="PV20" s="10"/>
      <c r="PW20" s="10"/>
      <c r="PX20" s="10"/>
      <c r="PY20" s="10"/>
      <c r="PZ20" s="10"/>
      <c r="QA20" s="10"/>
      <c r="QB20" s="10"/>
      <c r="QC20" s="10"/>
      <c r="QD20" s="10"/>
      <c r="QE20" s="10"/>
      <c r="QF20" s="10"/>
      <c r="QG20" s="10"/>
      <c r="QH20" s="10"/>
      <c r="QI20" s="10"/>
      <c r="QJ20" s="10"/>
      <c r="QK20" s="10"/>
      <c r="QL20" s="10"/>
      <c r="QM20" s="10"/>
      <c r="QN20" s="10"/>
      <c r="QO20" s="10"/>
      <c r="QP20" s="10"/>
      <c r="QQ20" s="10"/>
      <c r="QR20" s="10"/>
      <c r="QS20" s="10"/>
      <c r="QT20" s="10"/>
      <c r="QU20" s="10"/>
      <c r="QV20" s="10"/>
      <c r="QW20" s="10"/>
      <c r="QX20" s="10"/>
      <c r="QY20" s="10"/>
      <c r="QZ20" s="10"/>
      <c r="RA20" s="10"/>
      <c r="RB20" s="10"/>
      <c r="RC20" s="10"/>
      <c r="RD20" s="10"/>
      <c r="RE20" s="10"/>
      <c r="RF20" s="10"/>
      <c r="RG20" s="10"/>
      <c r="RH20" s="10"/>
      <c r="RI20" s="10"/>
      <c r="RJ20" s="10"/>
      <c r="RK20" s="10"/>
      <c r="RL20" s="10"/>
      <c r="RM20" s="10"/>
      <c r="RN20" s="10"/>
      <c r="RO20" s="10"/>
      <c r="RP20" s="10"/>
      <c r="RQ20" s="10"/>
      <c r="RR20" s="10"/>
      <c r="RS20" s="10"/>
      <c r="RT20" s="10"/>
      <c r="RU20" s="10"/>
      <c r="RV20" s="10"/>
      <c r="RW20" s="10"/>
      <c r="RX20" s="10"/>
      <c r="RY20" s="10"/>
      <c r="RZ20" s="10"/>
      <c r="SA20" s="10"/>
      <c r="SB20" s="10"/>
      <c r="SC20" s="10"/>
      <c r="SD20" s="10"/>
      <c r="SE20" s="10"/>
      <c r="SF20" s="10"/>
      <c r="SG20" s="10"/>
      <c r="SH20" s="10"/>
      <c r="SI20" s="10"/>
      <c r="SJ20" s="10"/>
      <c r="SK20" s="10"/>
      <c r="SL20" s="10"/>
      <c r="SM20" s="10"/>
      <c r="SN20" s="10"/>
      <c r="SO20" s="10"/>
      <c r="SP20" s="10"/>
      <c r="SQ20" s="10"/>
      <c r="SR20" s="10"/>
      <c r="SS20" s="10"/>
      <c r="ST20" s="10"/>
      <c r="SU20" s="10"/>
      <c r="SV20" s="10"/>
      <c r="SW20" s="10"/>
      <c r="SX20" s="10"/>
      <c r="SY20" s="10"/>
      <c r="SZ20" s="10"/>
      <c r="TA20" s="10"/>
      <c r="TB20" s="10"/>
      <c r="TC20" s="10"/>
      <c r="TD20" s="10"/>
      <c r="TE20" s="10"/>
      <c r="TF20" s="10"/>
      <c r="TG20" s="10"/>
    </row>
    <row r="21" spans="1:527" s="1" customFormat="1" ht="141.75" x14ac:dyDescent="0.25">
      <c r="A21" s="18">
        <v>18</v>
      </c>
      <c r="B21" s="19" t="s">
        <v>229</v>
      </c>
      <c r="C21" s="7" t="s">
        <v>169</v>
      </c>
      <c r="D21" s="7" t="s">
        <v>230</v>
      </c>
      <c r="E21" s="7">
        <v>2102002522</v>
      </c>
      <c r="F21" s="7" t="s">
        <v>231</v>
      </c>
      <c r="G21" s="26" t="s">
        <v>232</v>
      </c>
      <c r="H21" s="7" t="s">
        <v>135</v>
      </c>
      <c r="I21" s="7" t="s">
        <v>28</v>
      </c>
      <c r="J21" s="7" t="s">
        <v>57</v>
      </c>
      <c r="K21" s="7">
        <v>116</v>
      </c>
      <c r="L21" s="7" t="s">
        <v>58</v>
      </c>
      <c r="M21" s="7" t="s">
        <v>233</v>
      </c>
      <c r="N21" s="7" t="s">
        <v>33</v>
      </c>
      <c r="O21" s="7" t="s">
        <v>234</v>
      </c>
      <c r="P21" s="18" t="s">
        <v>3624</v>
      </c>
      <c r="Q21" s="7" t="s">
        <v>235</v>
      </c>
      <c r="R21" s="7" t="s">
        <v>236</v>
      </c>
      <c r="S21" s="7" t="s">
        <v>237</v>
      </c>
      <c r="T21" s="7" t="s">
        <v>238</v>
      </c>
      <c r="U21" s="66" t="s">
        <v>180</v>
      </c>
      <c r="V21" s="7">
        <v>48</v>
      </c>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10"/>
      <c r="NC21" s="10"/>
      <c r="ND21" s="10"/>
      <c r="NE21" s="10"/>
      <c r="NF21" s="10"/>
      <c r="NG21" s="10"/>
      <c r="NH21" s="10"/>
      <c r="NI21" s="10"/>
      <c r="NJ21" s="10"/>
      <c r="NK21" s="10"/>
      <c r="NL21" s="10"/>
      <c r="NM21" s="10"/>
      <c r="NN21" s="10"/>
      <c r="NO21" s="10"/>
      <c r="NP21" s="10"/>
      <c r="NQ21" s="10"/>
      <c r="NR21" s="10"/>
      <c r="NS21" s="10"/>
      <c r="NT21" s="10"/>
      <c r="NU21" s="10"/>
      <c r="NV21" s="10"/>
      <c r="NW21" s="10"/>
      <c r="NX21" s="10"/>
      <c r="NY21" s="10"/>
      <c r="NZ21" s="10"/>
      <c r="OA21" s="10"/>
      <c r="OB21" s="10"/>
      <c r="OC21" s="10"/>
      <c r="OD21" s="10"/>
      <c r="OE21" s="10"/>
      <c r="OF21" s="10"/>
      <c r="OG21" s="10"/>
      <c r="OH21" s="10"/>
      <c r="OI21" s="10"/>
      <c r="OJ21" s="10"/>
      <c r="OK21" s="10"/>
      <c r="OL21" s="10"/>
      <c r="OM21" s="10"/>
      <c r="ON21" s="10"/>
      <c r="OO21" s="10"/>
      <c r="OP21" s="10"/>
      <c r="OQ21" s="10"/>
      <c r="OR21" s="10"/>
      <c r="OS21" s="10"/>
      <c r="OT21" s="10"/>
      <c r="OU21" s="10"/>
      <c r="OV21" s="10"/>
      <c r="OW21" s="10"/>
      <c r="OX21" s="10"/>
      <c r="OY21" s="10"/>
      <c r="OZ21" s="10"/>
      <c r="PA21" s="10"/>
      <c r="PB21" s="10"/>
      <c r="PC21" s="10"/>
      <c r="PD21" s="10"/>
      <c r="PE21" s="10"/>
      <c r="PF21" s="10"/>
      <c r="PG21" s="10"/>
      <c r="PH21" s="10"/>
      <c r="PI21" s="10"/>
      <c r="PJ21" s="10"/>
      <c r="PK21" s="10"/>
      <c r="PL21" s="10"/>
      <c r="PM21" s="10"/>
      <c r="PN21" s="10"/>
      <c r="PO21" s="10"/>
      <c r="PP21" s="10"/>
      <c r="PQ21" s="10"/>
      <c r="PR21" s="10"/>
      <c r="PS21" s="10"/>
      <c r="PT21" s="10"/>
      <c r="PU21" s="10"/>
      <c r="PV21" s="10"/>
      <c r="PW21" s="10"/>
      <c r="PX21" s="10"/>
      <c r="PY21" s="10"/>
      <c r="PZ21" s="10"/>
      <c r="QA21" s="10"/>
      <c r="QB21" s="10"/>
      <c r="QC21" s="10"/>
      <c r="QD21" s="10"/>
      <c r="QE21" s="10"/>
      <c r="QF21" s="10"/>
      <c r="QG21" s="10"/>
      <c r="QH21" s="10"/>
      <c r="QI21" s="10"/>
      <c r="QJ21" s="10"/>
      <c r="QK21" s="10"/>
      <c r="QL21" s="10"/>
      <c r="QM21" s="10"/>
      <c r="QN21" s="10"/>
      <c r="QO21" s="10"/>
      <c r="QP21" s="10"/>
      <c r="QQ21" s="10"/>
      <c r="QR21" s="10"/>
      <c r="QS21" s="10"/>
      <c r="QT21" s="10"/>
      <c r="QU21" s="10"/>
      <c r="QV21" s="10"/>
      <c r="QW21" s="10"/>
      <c r="QX21" s="10"/>
      <c r="QY21" s="10"/>
      <c r="QZ21" s="10"/>
      <c r="RA21" s="10"/>
      <c r="RB21" s="10"/>
      <c r="RC21" s="10"/>
      <c r="RD21" s="10"/>
      <c r="RE21" s="10"/>
      <c r="RF21" s="10"/>
      <c r="RG21" s="10"/>
      <c r="RH21" s="10"/>
      <c r="RI21" s="10"/>
      <c r="RJ21" s="10"/>
      <c r="RK21" s="10"/>
      <c r="RL21" s="10"/>
      <c r="RM21" s="10"/>
      <c r="RN21" s="10"/>
      <c r="RO21" s="10"/>
      <c r="RP21" s="10"/>
      <c r="RQ21" s="10"/>
      <c r="RR21" s="10"/>
      <c r="RS21" s="10"/>
      <c r="RT21" s="10"/>
      <c r="RU21" s="10"/>
      <c r="RV21" s="10"/>
      <c r="RW21" s="10"/>
      <c r="RX21" s="10"/>
      <c r="RY21" s="10"/>
      <c r="RZ21" s="10"/>
      <c r="SA21" s="10"/>
      <c r="SB21" s="10"/>
      <c r="SC21" s="10"/>
      <c r="SD21" s="10"/>
      <c r="SE21" s="10"/>
      <c r="SF21" s="10"/>
      <c r="SG21" s="10"/>
      <c r="SH21" s="10"/>
      <c r="SI21" s="10"/>
      <c r="SJ21" s="10"/>
      <c r="SK21" s="10"/>
      <c r="SL21" s="10"/>
      <c r="SM21" s="10"/>
      <c r="SN21" s="10"/>
      <c r="SO21" s="10"/>
      <c r="SP21" s="10"/>
      <c r="SQ21" s="10"/>
      <c r="SR21" s="10"/>
      <c r="SS21" s="10"/>
      <c r="ST21" s="10"/>
      <c r="SU21" s="10"/>
      <c r="SV21" s="10"/>
      <c r="SW21" s="10"/>
      <c r="SX21" s="10"/>
      <c r="SY21" s="10"/>
      <c r="SZ21" s="10"/>
      <c r="TA21" s="10"/>
      <c r="TB21" s="10"/>
      <c r="TC21" s="10"/>
      <c r="TD21" s="10"/>
      <c r="TE21" s="10"/>
      <c r="TF21" s="10"/>
      <c r="TG21" s="10"/>
    </row>
    <row r="22" spans="1:527" s="1" customFormat="1" ht="174" customHeight="1" x14ac:dyDescent="0.25">
      <c r="A22" s="18">
        <v>19</v>
      </c>
      <c r="B22" s="19" t="s">
        <v>239</v>
      </c>
      <c r="C22" s="7" t="s">
        <v>169</v>
      </c>
      <c r="D22" s="7" t="s">
        <v>240</v>
      </c>
      <c r="E22" s="25">
        <v>2102002480</v>
      </c>
      <c r="F22" s="7" t="s">
        <v>241</v>
      </c>
      <c r="G22" s="26" t="s">
        <v>242</v>
      </c>
      <c r="H22" s="7" t="s">
        <v>135</v>
      </c>
      <c r="I22" s="7" t="s">
        <v>28</v>
      </c>
      <c r="J22" s="7" t="s">
        <v>57</v>
      </c>
      <c r="K22" s="7">
        <v>116</v>
      </c>
      <c r="L22" s="7" t="s">
        <v>58</v>
      </c>
      <c r="M22" s="7" t="s">
        <v>243</v>
      </c>
      <c r="N22" s="7" t="s">
        <v>33</v>
      </c>
      <c r="O22" s="7" t="s">
        <v>244</v>
      </c>
      <c r="P22" s="18" t="s">
        <v>3625</v>
      </c>
      <c r="Q22" s="7" t="s">
        <v>2678</v>
      </c>
      <c r="R22" s="7" t="s">
        <v>245</v>
      </c>
      <c r="S22" s="7" t="s">
        <v>246</v>
      </c>
      <c r="T22" s="7" t="s">
        <v>179</v>
      </c>
      <c r="U22" s="66" t="s">
        <v>180</v>
      </c>
      <c r="V22" s="7">
        <v>23</v>
      </c>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10"/>
      <c r="NC22" s="10"/>
      <c r="ND22" s="10"/>
      <c r="NE22" s="10"/>
      <c r="NF22" s="10"/>
      <c r="NG22" s="10"/>
      <c r="NH22" s="10"/>
      <c r="NI22" s="10"/>
      <c r="NJ22" s="10"/>
      <c r="NK22" s="10"/>
      <c r="NL22" s="10"/>
      <c r="NM22" s="10"/>
      <c r="NN22" s="10"/>
      <c r="NO22" s="10"/>
      <c r="NP22" s="10"/>
      <c r="NQ22" s="10"/>
      <c r="NR22" s="10"/>
      <c r="NS22" s="10"/>
      <c r="NT22" s="10"/>
      <c r="NU22" s="10"/>
      <c r="NV22" s="10"/>
      <c r="NW22" s="10"/>
      <c r="NX22" s="10"/>
      <c r="NY22" s="10"/>
      <c r="NZ22" s="10"/>
      <c r="OA22" s="10"/>
      <c r="OB22" s="10"/>
      <c r="OC22" s="10"/>
      <c r="OD22" s="10"/>
      <c r="OE22" s="10"/>
      <c r="OF22" s="10"/>
      <c r="OG22" s="10"/>
      <c r="OH22" s="10"/>
      <c r="OI22" s="10"/>
      <c r="OJ22" s="10"/>
      <c r="OK22" s="10"/>
      <c r="OL22" s="10"/>
      <c r="OM22" s="10"/>
      <c r="ON22" s="10"/>
      <c r="OO22" s="10"/>
      <c r="OP22" s="10"/>
      <c r="OQ22" s="10"/>
      <c r="OR22" s="10"/>
      <c r="OS22" s="10"/>
      <c r="OT22" s="10"/>
      <c r="OU22" s="10"/>
      <c r="OV22" s="10"/>
      <c r="OW22" s="10"/>
      <c r="OX22" s="10"/>
      <c r="OY22" s="10"/>
      <c r="OZ22" s="10"/>
      <c r="PA22" s="10"/>
      <c r="PB22" s="10"/>
      <c r="PC22" s="10"/>
      <c r="PD22" s="10"/>
      <c r="PE22" s="10"/>
      <c r="PF22" s="10"/>
      <c r="PG22" s="10"/>
      <c r="PH22" s="10"/>
      <c r="PI22" s="10"/>
      <c r="PJ22" s="10"/>
      <c r="PK22" s="10"/>
      <c r="PL22" s="10"/>
      <c r="PM22" s="10"/>
      <c r="PN22" s="10"/>
      <c r="PO22" s="10"/>
      <c r="PP22" s="10"/>
      <c r="PQ22" s="10"/>
      <c r="PR22" s="10"/>
      <c r="PS22" s="10"/>
      <c r="PT22" s="10"/>
      <c r="PU22" s="10"/>
      <c r="PV22" s="10"/>
      <c r="PW22" s="10"/>
      <c r="PX22" s="10"/>
      <c r="PY22" s="10"/>
      <c r="PZ22" s="10"/>
      <c r="QA22" s="10"/>
      <c r="QB22" s="10"/>
      <c r="QC22" s="10"/>
      <c r="QD22" s="10"/>
      <c r="QE22" s="10"/>
      <c r="QF22" s="10"/>
      <c r="QG22" s="10"/>
      <c r="QH22" s="10"/>
      <c r="QI22" s="10"/>
      <c r="QJ22" s="10"/>
      <c r="QK22" s="10"/>
      <c r="QL22" s="10"/>
      <c r="QM22" s="10"/>
      <c r="QN22" s="10"/>
      <c r="QO22" s="10"/>
      <c r="QP22" s="10"/>
      <c r="QQ22" s="10"/>
      <c r="QR22" s="10"/>
      <c r="QS22" s="10"/>
      <c r="QT22" s="10"/>
      <c r="QU22" s="10"/>
      <c r="QV22" s="10"/>
      <c r="QW22" s="10"/>
      <c r="QX22" s="10"/>
      <c r="QY22" s="10"/>
      <c r="QZ22" s="10"/>
      <c r="RA22" s="10"/>
      <c r="RB22" s="10"/>
      <c r="RC22" s="10"/>
      <c r="RD22" s="10"/>
      <c r="RE22" s="10"/>
      <c r="RF22" s="10"/>
      <c r="RG22" s="10"/>
      <c r="RH22" s="10"/>
      <c r="RI22" s="10"/>
      <c r="RJ22" s="10"/>
      <c r="RK22" s="10"/>
      <c r="RL22" s="10"/>
      <c r="RM22" s="10"/>
      <c r="RN22" s="10"/>
      <c r="RO22" s="10"/>
      <c r="RP22" s="10"/>
      <c r="RQ22" s="10"/>
      <c r="RR22" s="10"/>
      <c r="RS22" s="10"/>
      <c r="RT22" s="10"/>
      <c r="RU22" s="10"/>
      <c r="RV22" s="10"/>
      <c r="RW22" s="10"/>
      <c r="RX22" s="10"/>
      <c r="RY22" s="10"/>
      <c r="RZ22" s="10"/>
      <c r="SA22" s="10"/>
      <c r="SB22" s="10"/>
      <c r="SC22" s="10"/>
      <c r="SD22" s="10"/>
      <c r="SE22" s="10"/>
      <c r="SF22" s="10"/>
      <c r="SG22" s="10"/>
      <c r="SH22" s="10"/>
      <c r="SI22" s="10"/>
      <c r="SJ22" s="10"/>
      <c r="SK22" s="10"/>
      <c r="SL22" s="10"/>
      <c r="SM22" s="10"/>
      <c r="SN22" s="10"/>
      <c r="SO22" s="10"/>
      <c r="SP22" s="10"/>
      <c r="SQ22" s="10"/>
      <c r="SR22" s="10"/>
      <c r="SS22" s="10"/>
      <c r="ST22" s="10"/>
      <c r="SU22" s="10"/>
      <c r="SV22" s="10"/>
      <c r="SW22" s="10"/>
      <c r="SX22" s="10"/>
      <c r="SY22" s="10"/>
      <c r="SZ22" s="10"/>
      <c r="TA22" s="10"/>
      <c r="TB22" s="10"/>
      <c r="TC22" s="10"/>
      <c r="TD22" s="10"/>
      <c r="TE22" s="10"/>
      <c r="TF22" s="10"/>
      <c r="TG22" s="10"/>
    </row>
    <row r="23" spans="1:527" s="1" customFormat="1" ht="189" x14ac:dyDescent="0.25">
      <c r="A23" s="18">
        <v>20</v>
      </c>
      <c r="B23" s="19" t="s">
        <v>2710</v>
      </c>
      <c r="C23" s="7" t="s">
        <v>247</v>
      </c>
      <c r="D23" s="7" t="s">
        <v>248</v>
      </c>
      <c r="E23" s="7">
        <v>2103005950</v>
      </c>
      <c r="F23" s="7" t="s">
        <v>249</v>
      </c>
      <c r="G23" s="20" t="s">
        <v>250</v>
      </c>
      <c r="H23" s="7" t="s">
        <v>27</v>
      </c>
      <c r="I23" s="7" t="s">
        <v>251</v>
      </c>
      <c r="J23" s="7" t="s">
        <v>252</v>
      </c>
      <c r="K23" s="7">
        <v>116</v>
      </c>
      <c r="L23" s="7" t="s">
        <v>253</v>
      </c>
      <c r="M23" s="7" t="s">
        <v>254</v>
      </c>
      <c r="N23" s="7" t="s">
        <v>33</v>
      </c>
      <c r="O23" s="7" t="s">
        <v>255</v>
      </c>
      <c r="P23" s="7" t="s">
        <v>3626</v>
      </c>
      <c r="Q23" s="7" t="s">
        <v>256</v>
      </c>
      <c r="R23" s="7" t="s">
        <v>257</v>
      </c>
      <c r="S23" s="7" t="s">
        <v>258</v>
      </c>
      <c r="T23" s="7" t="s">
        <v>259</v>
      </c>
      <c r="U23" s="66" t="s">
        <v>260</v>
      </c>
      <c r="V23" s="7">
        <v>105</v>
      </c>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10"/>
      <c r="NC23" s="10"/>
      <c r="ND23" s="10"/>
      <c r="NE23" s="10"/>
      <c r="NF23" s="10"/>
      <c r="NG23" s="10"/>
      <c r="NH23" s="10"/>
      <c r="NI23" s="10"/>
      <c r="NJ23" s="10"/>
      <c r="NK23" s="10"/>
      <c r="NL23" s="10"/>
      <c r="NM23" s="10"/>
      <c r="NN23" s="10"/>
      <c r="NO23" s="10"/>
      <c r="NP23" s="10"/>
      <c r="NQ23" s="10"/>
      <c r="NR23" s="10"/>
      <c r="NS23" s="10"/>
      <c r="NT23" s="10"/>
      <c r="NU23" s="10"/>
      <c r="NV23" s="10"/>
      <c r="NW23" s="10"/>
      <c r="NX23" s="10"/>
      <c r="NY23" s="10"/>
      <c r="NZ23" s="10"/>
      <c r="OA23" s="10"/>
      <c r="OB23" s="10"/>
      <c r="OC23" s="10"/>
      <c r="OD23" s="10"/>
      <c r="OE23" s="10"/>
      <c r="OF23" s="10"/>
      <c r="OG23" s="10"/>
      <c r="OH23" s="10"/>
      <c r="OI23" s="10"/>
      <c r="OJ23" s="10"/>
      <c r="OK23" s="10"/>
      <c r="OL23" s="10"/>
      <c r="OM23" s="10"/>
      <c r="ON23" s="10"/>
      <c r="OO23" s="10"/>
      <c r="OP23" s="10"/>
      <c r="OQ23" s="10"/>
      <c r="OR23" s="10"/>
      <c r="OS23" s="10"/>
      <c r="OT23" s="10"/>
      <c r="OU23" s="10"/>
      <c r="OV23" s="10"/>
      <c r="OW23" s="10"/>
      <c r="OX23" s="10"/>
      <c r="OY23" s="10"/>
      <c r="OZ23" s="10"/>
      <c r="PA23" s="10"/>
      <c r="PB23" s="10"/>
      <c r="PC23" s="10"/>
      <c r="PD23" s="10"/>
      <c r="PE23" s="10"/>
      <c r="PF23" s="10"/>
      <c r="PG23" s="10"/>
      <c r="PH23" s="10"/>
      <c r="PI23" s="10"/>
      <c r="PJ23" s="10"/>
      <c r="PK23" s="10"/>
      <c r="PL23" s="10"/>
      <c r="PM23" s="10"/>
      <c r="PN23" s="10"/>
      <c r="PO23" s="10"/>
      <c r="PP23" s="10"/>
      <c r="PQ23" s="10"/>
      <c r="PR23" s="10"/>
      <c r="PS23" s="10"/>
      <c r="PT23" s="10"/>
      <c r="PU23" s="10"/>
      <c r="PV23" s="10"/>
      <c r="PW23" s="10"/>
      <c r="PX23" s="10"/>
      <c r="PY23" s="10"/>
      <c r="PZ23" s="10"/>
      <c r="QA23" s="10"/>
      <c r="QB23" s="10"/>
      <c r="QC23" s="10"/>
      <c r="QD23" s="10"/>
      <c r="QE23" s="10"/>
      <c r="QF23" s="10"/>
      <c r="QG23" s="10"/>
      <c r="QH23" s="10"/>
      <c r="QI23" s="10"/>
      <c r="QJ23" s="10"/>
      <c r="QK23" s="10"/>
      <c r="QL23" s="10"/>
      <c r="QM23" s="10"/>
      <c r="QN23" s="10"/>
      <c r="QO23" s="10"/>
      <c r="QP23" s="10"/>
      <c r="QQ23" s="10"/>
      <c r="QR23" s="10"/>
      <c r="QS23" s="10"/>
      <c r="QT23" s="10"/>
      <c r="QU23" s="10"/>
      <c r="QV23" s="10"/>
      <c r="QW23" s="10"/>
      <c r="QX23" s="10"/>
      <c r="QY23" s="10"/>
      <c r="QZ23" s="10"/>
      <c r="RA23" s="10"/>
      <c r="RB23" s="10"/>
      <c r="RC23" s="10"/>
      <c r="RD23" s="10"/>
      <c r="RE23" s="10"/>
      <c r="RF23" s="10"/>
      <c r="RG23" s="10"/>
      <c r="RH23" s="10"/>
      <c r="RI23" s="10"/>
      <c r="RJ23" s="10"/>
      <c r="RK23" s="10"/>
      <c r="RL23" s="10"/>
      <c r="RM23" s="10"/>
      <c r="RN23" s="10"/>
      <c r="RO23" s="10"/>
      <c r="RP23" s="10"/>
      <c r="RQ23" s="10"/>
      <c r="RR23" s="10"/>
      <c r="RS23" s="10"/>
      <c r="RT23" s="10"/>
      <c r="RU23" s="10"/>
      <c r="RV23" s="10"/>
      <c r="RW23" s="10"/>
      <c r="RX23" s="10"/>
      <c r="RY23" s="10"/>
      <c r="RZ23" s="10"/>
      <c r="SA23" s="10"/>
      <c r="SB23" s="10"/>
      <c r="SC23" s="10"/>
      <c r="SD23" s="10"/>
      <c r="SE23" s="10"/>
      <c r="SF23" s="10"/>
      <c r="SG23" s="10"/>
      <c r="SH23" s="10"/>
      <c r="SI23" s="10"/>
      <c r="SJ23" s="10"/>
      <c r="SK23" s="10"/>
      <c r="SL23" s="10"/>
      <c r="SM23" s="10"/>
      <c r="SN23" s="10"/>
      <c r="SO23" s="10"/>
      <c r="SP23" s="10"/>
      <c r="SQ23" s="10"/>
      <c r="SR23" s="10"/>
      <c r="SS23" s="10"/>
      <c r="ST23" s="10"/>
      <c r="SU23" s="10"/>
      <c r="SV23" s="10"/>
      <c r="SW23" s="10"/>
      <c r="SX23" s="10"/>
      <c r="SY23" s="10"/>
      <c r="SZ23" s="10"/>
      <c r="TA23" s="10"/>
      <c r="TB23" s="10"/>
      <c r="TC23" s="10"/>
      <c r="TD23" s="10"/>
      <c r="TE23" s="10"/>
      <c r="TF23" s="10"/>
      <c r="TG23" s="10"/>
    </row>
    <row r="24" spans="1:527" s="1" customFormat="1" ht="190.5" customHeight="1" x14ac:dyDescent="0.25">
      <c r="A24" s="18">
        <v>21</v>
      </c>
      <c r="B24" s="19" t="s">
        <v>2711</v>
      </c>
      <c r="C24" s="7" t="s">
        <v>275</v>
      </c>
      <c r="D24" s="7" t="s">
        <v>261</v>
      </c>
      <c r="E24" s="7">
        <v>2103005759</v>
      </c>
      <c r="F24" s="7" t="s">
        <v>262</v>
      </c>
      <c r="G24" s="26" t="s">
        <v>263</v>
      </c>
      <c r="H24" s="7" t="s">
        <v>81</v>
      </c>
      <c r="I24" s="7" t="s">
        <v>28</v>
      </c>
      <c r="J24" s="18" t="s">
        <v>264</v>
      </c>
      <c r="K24" s="7">
        <v>116</v>
      </c>
      <c r="L24" s="7" t="s">
        <v>58</v>
      </c>
      <c r="M24" s="7" t="s">
        <v>266</v>
      </c>
      <c r="N24" s="7" t="s">
        <v>33</v>
      </c>
      <c r="O24" s="7" t="s">
        <v>267</v>
      </c>
      <c r="P24" s="7" t="s">
        <v>268</v>
      </c>
      <c r="Q24" s="7" t="s">
        <v>269</v>
      </c>
      <c r="R24" s="7" t="s">
        <v>270</v>
      </c>
      <c r="S24" s="7" t="s">
        <v>271</v>
      </c>
      <c r="T24" s="7" t="s">
        <v>272</v>
      </c>
      <c r="U24" s="66" t="s">
        <v>273</v>
      </c>
      <c r="V24" s="7" t="s">
        <v>274</v>
      </c>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10"/>
      <c r="NC24" s="10"/>
      <c r="ND24" s="10"/>
      <c r="NE24" s="10"/>
      <c r="NF24" s="10"/>
      <c r="NG24" s="10"/>
      <c r="NH24" s="10"/>
      <c r="NI24" s="10"/>
      <c r="NJ24" s="10"/>
      <c r="NK24" s="10"/>
      <c r="NL24" s="10"/>
      <c r="NM24" s="10"/>
      <c r="NN24" s="10"/>
      <c r="NO24" s="10"/>
      <c r="NP24" s="10"/>
      <c r="NQ24" s="10"/>
      <c r="NR24" s="10"/>
      <c r="NS24" s="10"/>
      <c r="NT24" s="10"/>
      <c r="NU24" s="10"/>
      <c r="NV24" s="10"/>
      <c r="NW24" s="10"/>
      <c r="NX24" s="10"/>
      <c r="NY24" s="10"/>
      <c r="NZ24" s="10"/>
      <c r="OA24" s="10"/>
      <c r="OB24" s="10"/>
      <c r="OC24" s="10"/>
      <c r="OD24" s="10"/>
      <c r="OE24" s="10"/>
      <c r="OF24" s="10"/>
      <c r="OG24" s="10"/>
      <c r="OH24" s="10"/>
      <c r="OI24" s="10"/>
      <c r="OJ24" s="10"/>
      <c r="OK24" s="10"/>
      <c r="OL24" s="10"/>
      <c r="OM24" s="10"/>
      <c r="ON24" s="10"/>
      <c r="OO24" s="10"/>
      <c r="OP24" s="10"/>
      <c r="OQ24" s="10"/>
      <c r="OR24" s="10"/>
      <c r="OS24" s="10"/>
      <c r="OT24" s="10"/>
      <c r="OU24" s="10"/>
      <c r="OV24" s="10"/>
      <c r="OW24" s="10"/>
      <c r="OX24" s="10"/>
      <c r="OY24" s="10"/>
      <c r="OZ24" s="10"/>
      <c r="PA24" s="10"/>
      <c r="PB24" s="10"/>
      <c r="PC24" s="10"/>
      <c r="PD24" s="10"/>
      <c r="PE24" s="10"/>
      <c r="PF24" s="10"/>
      <c r="PG24" s="10"/>
      <c r="PH24" s="10"/>
      <c r="PI24" s="10"/>
      <c r="PJ24" s="10"/>
      <c r="PK24" s="10"/>
      <c r="PL24" s="10"/>
      <c r="PM24" s="10"/>
      <c r="PN24" s="10"/>
      <c r="PO24" s="10"/>
      <c r="PP24" s="10"/>
      <c r="PQ24" s="10"/>
      <c r="PR24" s="10"/>
      <c r="PS24" s="10"/>
      <c r="PT24" s="10"/>
      <c r="PU24" s="10"/>
      <c r="PV24" s="10"/>
      <c r="PW24" s="10"/>
      <c r="PX24" s="10"/>
      <c r="PY24" s="10"/>
      <c r="PZ24" s="10"/>
      <c r="QA24" s="10"/>
      <c r="QB24" s="10"/>
      <c r="QC24" s="10"/>
      <c r="QD24" s="10"/>
      <c r="QE24" s="10"/>
      <c r="QF24" s="10"/>
      <c r="QG24" s="10"/>
      <c r="QH24" s="10"/>
      <c r="QI24" s="10"/>
      <c r="QJ24" s="10"/>
      <c r="QK24" s="10"/>
      <c r="QL24" s="10"/>
      <c r="QM24" s="10"/>
      <c r="QN24" s="10"/>
      <c r="QO24" s="10"/>
      <c r="QP24" s="10"/>
      <c r="QQ24" s="10"/>
      <c r="QR24" s="10"/>
      <c r="QS24" s="10"/>
      <c r="QT24" s="10"/>
      <c r="QU24" s="10"/>
      <c r="QV24" s="10"/>
      <c r="QW24" s="10"/>
      <c r="QX24" s="10"/>
      <c r="QY24" s="10"/>
      <c r="QZ24" s="10"/>
      <c r="RA24" s="10"/>
      <c r="RB24" s="10"/>
      <c r="RC24" s="10"/>
      <c r="RD24" s="10"/>
      <c r="RE24" s="10"/>
      <c r="RF24" s="10"/>
      <c r="RG24" s="10"/>
      <c r="RH24" s="10"/>
      <c r="RI24" s="10"/>
      <c r="RJ24" s="10"/>
      <c r="RK24" s="10"/>
      <c r="RL24" s="10"/>
      <c r="RM24" s="10"/>
      <c r="RN24" s="10"/>
      <c r="RO24" s="10"/>
      <c r="RP24" s="10"/>
      <c r="RQ24" s="10"/>
      <c r="RR24" s="10"/>
      <c r="RS24" s="10"/>
      <c r="RT24" s="10"/>
      <c r="RU24" s="10"/>
      <c r="RV24" s="10"/>
      <c r="RW24" s="10"/>
      <c r="RX24" s="10"/>
      <c r="RY24" s="10"/>
      <c r="RZ24" s="10"/>
      <c r="SA24" s="10"/>
      <c r="SB24" s="10"/>
      <c r="SC24" s="10"/>
      <c r="SD24" s="10"/>
      <c r="SE24" s="10"/>
      <c r="SF24" s="10"/>
      <c r="SG24" s="10"/>
      <c r="SH24" s="10"/>
      <c r="SI24" s="10"/>
      <c r="SJ24" s="10"/>
      <c r="SK24" s="10"/>
      <c r="SL24" s="10"/>
      <c r="SM24" s="10"/>
      <c r="SN24" s="10"/>
      <c r="SO24" s="10"/>
      <c r="SP24" s="10"/>
      <c r="SQ24" s="10"/>
      <c r="SR24" s="10"/>
      <c r="SS24" s="10"/>
      <c r="ST24" s="10"/>
      <c r="SU24" s="10"/>
      <c r="SV24" s="10"/>
      <c r="SW24" s="10"/>
      <c r="SX24" s="10"/>
      <c r="SY24" s="10"/>
      <c r="SZ24" s="10"/>
      <c r="TA24" s="10"/>
      <c r="TB24" s="10"/>
      <c r="TC24" s="10"/>
      <c r="TD24" s="10"/>
      <c r="TE24" s="10"/>
      <c r="TF24" s="10"/>
      <c r="TG24" s="10"/>
    </row>
    <row r="25" spans="1:527" s="1" customFormat="1" ht="192.75" customHeight="1" x14ac:dyDescent="0.25">
      <c r="A25" s="18">
        <v>22</v>
      </c>
      <c r="B25" s="19" t="s">
        <v>2713</v>
      </c>
      <c r="C25" s="7" t="s">
        <v>275</v>
      </c>
      <c r="D25" s="7" t="s">
        <v>276</v>
      </c>
      <c r="E25" s="7">
        <v>2103006030</v>
      </c>
      <c r="F25" s="7" t="s">
        <v>277</v>
      </c>
      <c r="G25" s="26" t="s">
        <v>278</v>
      </c>
      <c r="H25" s="7" t="s">
        <v>27</v>
      </c>
      <c r="I25" s="7" t="s">
        <v>251</v>
      </c>
      <c r="J25" s="7" t="s">
        <v>264</v>
      </c>
      <c r="K25" s="7">
        <v>116</v>
      </c>
      <c r="L25" s="7" t="s">
        <v>279</v>
      </c>
      <c r="M25" s="7" t="s">
        <v>280</v>
      </c>
      <c r="N25" s="7" t="s">
        <v>33</v>
      </c>
      <c r="O25" s="7" t="s">
        <v>281</v>
      </c>
      <c r="P25" s="7" t="s">
        <v>282</v>
      </c>
      <c r="Q25" s="7" t="s">
        <v>283</v>
      </c>
      <c r="R25" s="7" t="s">
        <v>284</v>
      </c>
      <c r="S25" s="7" t="s">
        <v>285</v>
      </c>
      <c r="T25" s="7" t="s">
        <v>286</v>
      </c>
      <c r="U25" s="66" t="s">
        <v>287</v>
      </c>
      <c r="V25" s="7">
        <v>40</v>
      </c>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10"/>
      <c r="NC25" s="10"/>
      <c r="ND25" s="10"/>
      <c r="NE25" s="10"/>
      <c r="NF25" s="10"/>
      <c r="NG25" s="10"/>
      <c r="NH25" s="10"/>
      <c r="NI25" s="10"/>
      <c r="NJ25" s="10"/>
      <c r="NK25" s="10"/>
      <c r="NL25" s="10"/>
      <c r="NM25" s="10"/>
      <c r="NN25" s="10"/>
      <c r="NO25" s="10"/>
      <c r="NP25" s="10"/>
      <c r="NQ25" s="10"/>
      <c r="NR25" s="10"/>
      <c r="NS25" s="10"/>
      <c r="NT25" s="10"/>
      <c r="NU25" s="10"/>
      <c r="NV25" s="10"/>
      <c r="NW25" s="10"/>
      <c r="NX25" s="10"/>
      <c r="NY25" s="10"/>
      <c r="NZ25" s="10"/>
      <c r="OA25" s="10"/>
      <c r="OB25" s="10"/>
      <c r="OC25" s="10"/>
      <c r="OD25" s="10"/>
      <c r="OE25" s="10"/>
      <c r="OF25" s="10"/>
      <c r="OG25" s="10"/>
      <c r="OH25" s="10"/>
      <c r="OI25" s="10"/>
      <c r="OJ25" s="10"/>
      <c r="OK25" s="10"/>
      <c r="OL25" s="10"/>
      <c r="OM25" s="10"/>
      <c r="ON25" s="10"/>
      <c r="OO25" s="10"/>
      <c r="OP25" s="10"/>
      <c r="OQ25" s="10"/>
      <c r="OR25" s="10"/>
      <c r="OS25" s="10"/>
      <c r="OT25" s="10"/>
      <c r="OU25" s="10"/>
      <c r="OV25" s="10"/>
      <c r="OW25" s="10"/>
      <c r="OX25" s="10"/>
      <c r="OY25" s="10"/>
      <c r="OZ25" s="10"/>
      <c r="PA25" s="10"/>
      <c r="PB25" s="10"/>
      <c r="PC25" s="10"/>
      <c r="PD25" s="10"/>
      <c r="PE25" s="10"/>
      <c r="PF25" s="10"/>
      <c r="PG25" s="10"/>
      <c r="PH25" s="10"/>
      <c r="PI25" s="10"/>
      <c r="PJ25" s="10"/>
      <c r="PK25" s="10"/>
      <c r="PL25" s="10"/>
      <c r="PM25" s="10"/>
      <c r="PN25" s="10"/>
      <c r="PO25" s="10"/>
      <c r="PP25" s="10"/>
      <c r="PQ25" s="10"/>
      <c r="PR25" s="10"/>
      <c r="PS25" s="10"/>
      <c r="PT25" s="10"/>
      <c r="PU25" s="10"/>
      <c r="PV25" s="10"/>
      <c r="PW25" s="10"/>
      <c r="PX25" s="10"/>
      <c r="PY25" s="10"/>
      <c r="PZ25" s="10"/>
      <c r="QA25" s="10"/>
      <c r="QB25" s="10"/>
      <c r="QC25" s="10"/>
      <c r="QD25" s="10"/>
      <c r="QE25" s="10"/>
      <c r="QF25" s="10"/>
      <c r="QG25" s="10"/>
      <c r="QH25" s="10"/>
      <c r="QI25" s="10"/>
      <c r="QJ25" s="10"/>
      <c r="QK25" s="10"/>
      <c r="QL25" s="10"/>
      <c r="QM25" s="10"/>
      <c r="QN25" s="10"/>
      <c r="QO25" s="10"/>
      <c r="QP25" s="10"/>
      <c r="QQ25" s="10"/>
      <c r="QR25" s="10"/>
      <c r="QS25" s="10"/>
      <c r="QT25" s="10"/>
      <c r="QU25" s="10"/>
      <c r="QV25" s="10"/>
      <c r="QW25" s="10"/>
      <c r="QX25" s="10"/>
      <c r="QY25" s="10"/>
      <c r="QZ25" s="10"/>
      <c r="RA25" s="10"/>
      <c r="RB25" s="10"/>
      <c r="RC25" s="10"/>
      <c r="RD25" s="10"/>
      <c r="RE25" s="10"/>
      <c r="RF25" s="10"/>
      <c r="RG25" s="10"/>
      <c r="RH25" s="10"/>
      <c r="RI25" s="10"/>
      <c r="RJ25" s="10"/>
      <c r="RK25" s="10"/>
      <c r="RL25" s="10"/>
      <c r="RM25" s="10"/>
      <c r="RN25" s="10"/>
      <c r="RO25" s="10"/>
      <c r="RP25" s="10"/>
      <c r="RQ25" s="10"/>
      <c r="RR25" s="10"/>
      <c r="RS25" s="10"/>
      <c r="RT25" s="10"/>
      <c r="RU25" s="10"/>
      <c r="RV25" s="10"/>
      <c r="RW25" s="10"/>
      <c r="RX25" s="10"/>
      <c r="RY25" s="10"/>
      <c r="RZ25" s="10"/>
      <c r="SA25" s="10"/>
      <c r="SB25" s="10"/>
      <c r="SC25" s="10"/>
      <c r="SD25" s="10"/>
      <c r="SE25" s="10"/>
      <c r="SF25" s="10"/>
      <c r="SG25" s="10"/>
      <c r="SH25" s="10"/>
      <c r="SI25" s="10"/>
      <c r="SJ25" s="10"/>
      <c r="SK25" s="10"/>
      <c r="SL25" s="10"/>
      <c r="SM25" s="10"/>
      <c r="SN25" s="10"/>
      <c r="SO25" s="10"/>
      <c r="SP25" s="10"/>
      <c r="SQ25" s="10"/>
      <c r="SR25" s="10"/>
      <c r="SS25" s="10"/>
      <c r="ST25" s="10"/>
      <c r="SU25" s="10"/>
      <c r="SV25" s="10"/>
      <c r="SW25" s="10"/>
      <c r="SX25" s="10"/>
      <c r="SY25" s="10"/>
      <c r="SZ25" s="10"/>
      <c r="TA25" s="10"/>
      <c r="TB25" s="10"/>
      <c r="TC25" s="10"/>
      <c r="TD25" s="10"/>
      <c r="TE25" s="10"/>
      <c r="TF25" s="10"/>
      <c r="TG25" s="10"/>
    </row>
    <row r="26" spans="1:527" s="1" customFormat="1" ht="206.25" customHeight="1" x14ac:dyDescent="0.25">
      <c r="A26" s="18">
        <v>23</v>
      </c>
      <c r="B26" s="19" t="s">
        <v>2712</v>
      </c>
      <c r="C26" s="7" t="s">
        <v>288</v>
      </c>
      <c r="D26" s="7" t="s">
        <v>289</v>
      </c>
      <c r="E26" s="7">
        <v>2103005967</v>
      </c>
      <c r="F26" s="7" t="s">
        <v>290</v>
      </c>
      <c r="G26" s="26" t="s">
        <v>291</v>
      </c>
      <c r="H26" s="7" t="s">
        <v>81</v>
      </c>
      <c r="I26" s="7" t="s">
        <v>28</v>
      </c>
      <c r="J26" s="18" t="s">
        <v>292</v>
      </c>
      <c r="K26" s="7">
        <v>116</v>
      </c>
      <c r="L26" s="7" t="s">
        <v>293</v>
      </c>
      <c r="M26" s="7" t="s">
        <v>294</v>
      </c>
      <c r="N26" s="7" t="s">
        <v>33</v>
      </c>
      <c r="O26" s="7" t="s">
        <v>295</v>
      </c>
      <c r="P26" s="7" t="s">
        <v>3627</v>
      </c>
      <c r="Q26" s="7" t="s">
        <v>296</v>
      </c>
      <c r="R26" s="7" t="s">
        <v>297</v>
      </c>
      <c r="S26" s="7" t="s">
        <v>298</v>
      </c>
      <c r="T26" s="7" t="s">
        <v>299</v>
      </c>
      <c r="U26" s="66" t="s">
        <v>260</v>
      </c>
      <c r="V26" s="7">
        <v>50</v>
      </c>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10"/>
      <c r="NC26" s="10"/>
      <c r="ND26" s="10"/>
      <c r="NE26" s="10"/>
      <c r="NF26" s="10"/>
      <c r="NG26" s="10"/>
      <c r="NH26" s="10"/>
      <c r="NI26" s="10"/>
      <c r="NJ26" s="10"/>
      <c r="NK26" s="10"/>
      <c r="NL26" s="10"/>
      <c r="NM26" s="10"/>
      <c r="NN26" s="10"/>
      <c r="NO26" s="10"/>
      <c r="NP26" s="10"/>
      <c r="NQ26" s="10"/>
      <c r="NR26" s="10"/>
      <c r="NS26" s="10"/>
      <c r="NT26" s="10"/>
      <c r="NU26" s="10"/>
      <c r="NV26" s="10"/>
      <c r="NW26" s="10"/>
      <c r="NX26" s="10"/>
      <c r="NY26" s="10"/>
      <c r="NZ26" s="10"/>
      <c r="OA26" s="10"/>
      <c r="OB26" s="10"/>
      <c r="OC26" s="10"/>
      <c r="OD26" s="10"/>
      <c r="OE26" s="10"/>
      <c r="OF26" s="10"/>
      <c r="OG26" s="10"/>
      <c r="OH26" s="10"/>
      <c r="OI26" s="10"/>
      <c r="OJ26" s="10"/>
      <c r="OK26" s="10"/>
      <c r="OL26" s="10"/>
      <c r="OM26" s="10"/>
      <c r="ON26" s="10"/>
      <c r="OO26" s="10"/>
      <c r="OP26" s="10"/>
      <c r="OQ26" s="10"/>
      <c r="OR26" s="10"/>
      <c r="OS26" s="10"/>
      <c r="OT26" s="10"/>
      <c r="OU26" s="10"/>
      <c r="OV26" s="10"/>
      <c r="OW26" s="10"/>
      <c r="OX26" s="10"/>
      <c r="OY26" s="10"/>
      <c r="OZ26" s="10"/>
      <c r="PA26" s="10"/>
      <c r="PB26" s="10"/>
      <c r="PC26" s="10"/>
      <c r="PD26" s="10"/>
      <c r="PE26" s="10"/>
      <c r="PF26" s="10"/>
      <c r="PG26" s="10"/>
      <c r="PH26" s="10"/>
      <c r="PI26" s="10"/>
      <c r="PJ26" s="10"/>
      <c r="PK26" s="10"/>
      <c r="PL26" s="10"/>
      <c r="PM26" s="10"/>
      <c r="PN26" s="10"/>
      <c r="PO26" s="10"/>
      <c r="PP26" s="10"/>
      <c r="PQ26" s="10"/>
      <c r="PR26" s="10"/>
      <c r="PS26" s="10"/>
      <c r="PT26" s="10"/>
      <c r="PU26" s="10"/>
      <c r="PV26" s="10"/>
      <c r="PW26" s="10"/>
      <c r="PX26" s="10"/>
      <c r="PY26" s="10"/>
      <c r="PZ26" s="10"/>
      <c r="QA26" s="10"/>
      <c r="QB26" s="10"/>
      <c r="QC26" s="10"/>
      <c r="QD26" s="10"/>
      <c r="QE26" s="10"/>
      <c r="QF26" s="10"/>
      <c r="QG26" s="10"/>
      <c r="QH26" s="10"/>
      <c r="QI26" s="10"/>
      <c r="QJ26" s="10"/>
      <c r="QK26" s="10"/>
      <c r="QL26" s="10"/>
      <c r="QM26" s="10"/>
      <c r="QN26" s="10"/>
      <c r="QO26" s="10"/>
      <c r="QP26" s="10"/>
      <c r="QQ26" s="10"/>
      <c r="QR26" s="10"/>
      <c r="QS26" s="10"/>
      <c r="QT26" s="10"/>
      <c r="QU26" s="10"/>
      <c r="QV26" s="10"/>
      <c r="QW26" s="10"/>
      <c r="QX26" s="10"/>
      <c r="QY26" s="10"/>
      <c r="QZ26" s="10"/>
      <c r="RA26" s="10"/>
      <c r="RB26" s="10"/>
      <c r="RC26" s="10"/>
      <c r="RD26" s="10"/>
      <c r="RE26" s="10"/>
      <c r="RF26" s="10"/>
      <c r="RG26" s="10"/>
      <c r="RH26" s="10"/>
      <c r="RI26" s="10"/>
      <c r="RJ26" s="10"/>
      <c r="RK26" s="10"/>
      <c r="RL26" s="10"/>
      <c r="RM26" s="10"/>
      <c r="RN26" s="10"/>
      <c r="RO26" s="10"/>
      <c r="RP26" s="10"/>
      <c r="RQ26" s="10"/>
      <c r="RR26" s="10"/>
      <c r="RS26" s="10"/>
      <c r="RT26" s="10"/>
      <c r="RU26" s="10"/>
      <c r="RV26" s="10"/>
      <c r="RW26" s="10"/>
      <c r="RX26" s="10"/>
      <c r="RY26" s="10"/>
      <c r="RZ26" s="10"/>
      <c r="SA26" s="10"/>
      <c r="SB26" s="10"/>
      <c r="SC26" s="10"/>
      <c r="SD26" s="10"/>
      <c r="SE26" s="10"/>
      <c r="SF26" s="10"/>
      <c r="SG26" s="10"/>
      <c r="SH26" s="10"/>
      <c r="SI26" s="10"/>
      <c r="SJ26" s="10"/>
      <c r="SK26" s="10"/>
      <c r="SL26" s="10"/>
      <c r="SM26" s="10"/>
      <c r="SN26" s="10"/>
      <c r="SO26" s="10"/>
      <c r="SP26" s="10"/>
      <c r="SQ26" s="10"/>
      <c r="SR26" s="10"/>
      <c r="SS26" s="10"/>
      <c r="ST26" s="10"/>
      <c r="SU26" s="10"/>
      <c r="SV26" s="10"/>
      <c r="SW26" s="10"/>
      <c r="SX26" s="10"/>
      <c r="SY26" s="10"/>
      <c r="SZ26" s="10"/>
      <c r="TA26" s="10"/>
      <c r="TB26" s="10"/>
      <c r="TC26" s="10"/>
      <c r="TD26" s="10"/>
      <c r="TE26" s="10"/>
      <c r="TF26" s="10"/>
      <c r="TG26" s="10"/>
    </row>
    <row r="27" spans="1:527" s="1" customFormat="1" ht="206.25" customHeight="1" thickBot="1" x14ac:dyDescent="0.3">
      <c r="A27" s="18">
        <v>24</v>
      </c>
      <c r="B27" s="19" t="s">
        <v>300</v>
      </c>
      <c r="C27" s="112" t="s">
        <v>216</v>
      </c>
      <c r="D27" s="112" t="s">
        <v>3446</v>
      </c>
      <c r="E27" s="112">
        <v>2103005928</v>
      </c>
      <c r="F27" s="112" t="s">
        <v>3447</v>
      </c>
      <c r="G27" s="125" t="s">
        <v>3448</v>
      </c>
      <c r="H27" s="112" t="s">
        <v>27</v>
      </c>
      <c r="I27" s="112" t="s">
        <v>28</v>
      </c>
      <c r="J27" s="112" t="s">
        <v>3193</v>
      </c>
      <c r="K27" s="112">
        <v>116</v>
      </c>
      <c r="L27" s="112" t="s">
        <v>2906</v>
      </c>
      <c r="M27" s="112" t="s">
        <v>3449</v>
      </c>
      <c r="N27" s="112" t="s">
        <v>222</v>
      </c>
      <c r="O27" s="112" t="s">
        <v>3450</v>
      </c>
      <c r="P27" s="112" t="s">
        <v>3628</v>
      </c>
      <c r="Q27" s="112" t="s">
        <v>3451</v>
      </c>
      <c r="R27" s="112" t="s">
        <v>3452</v>
      </c>
      <c r="S27" s="112" t="s">
        <v>3453</v>
      </c>
      <c r="T27" s="112" t="s">
        <v>3198</v>
      </c>
      <c r="U27" s="112" t="s">
        <v>340</v>
      </c>
      <c r="V27" s="112">
        <v>20</v>
      </c>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10"/>
      <c r="NC27" s="10"/>
      <c r="ND27" s="10"/>
      <c r="NE27" s="10"/>
      <c r="NF27" s="10"/>
      <c r="NG27" s="10"/>
      <c r="NH27" s="10"/>
      <c r="NI27" s="10"/>
      <c r="NJ27" s="10"/>
      <c r="NK27" s="10"/>
      <c r="NL27" s="10"/>
      <c r="NM27" s="10"/>
      <c r="NN27" s="10"/>
      <c r="NO27" s="10"/>
      <c r="NP27" s="10"/>
      <c r="NQ27" s="10"/>
      <c r="NR27" s="10"/>
      <c r="NS27" s="10"/>
      <c r="NT27" s="10"/>
      <c r="NU27" s="10"/>
      <c r="NV27" s="10"/>
      <c r="NW27" s="10"/>
      <c r="NX27" s="10"/>
      <c r="NY27" s="10"/>
      <c r="NZ27" s="10"/>
      <c r="OA27" s="10"/>
      <c r="OB27" s="10"/>
      <c r="OC27" s="10"/>
      <c r="OD27" s="10"/>
      <c r="OE27" s="10"/>
      <c r="OF27" s="10"/>
      <c r="OG27" s="10"/>
      <c r="OH27" s="10"/>
      <c r="OI27" s="10"/>
      <c r="OJ27" s="10"/>
      <c r="OK27" s="10"/>
      <c r="OL27" s="10"/>
      <c r="OM27" s="10"/>
      <c r="ON27" s="10"/>
      <c r="OO27" s="10"/>
      <c r="OP27" s="10"/>
      <c r="OQ27" s="10"/>
      <c r="OR27" s="10"/>
      <c r="OS27" s="10"/>
      <c r="OT27" s="10"/>
      <c r="OU27" s="10"/>
      <c r="OV27" s="10"/>
      <c r="OW27" s="10"/>
      <c r="OX27" s="10"/>
      <c r="OY27" s="10"/>
      <c r="OZ27" s="10"/>
      <c r="PA27" s="10"/>
      <c r="PB27" s="10"/>
      <c r="PC27" s="10"/>
      <c r="PD27" s="10"/>
      <c r="PE27" s="10"/>
      <c r="PF27" s="10"/>
      <c r="PG27" s="10"/>
      <c r="PH27" s="10"/>
      <c r="PI27" s="10"/>
      <c r="PJ27" s="10"/>
      <c r="PK27" s="10"/>
      <c r="PL27" s="10"/>
      <c r="PM27" s="10"/>
      <c r="PN27" s="10"/>
      <c r="PO27" s="10"/>
      <c r="PP27" s="10"/>
      <c r="PQ27" s="10"/>
      <c r="PR27" s="10"/>
      <c r="PS27" s="10"/>
      <c r="PT27" s="10"/>
      <c r="PU27" s="10"/>
      <c r="PV27" s="10"/>
      <c r="PW27" s="10"/>
      <c r="PX27" s="10"/>
      <c r="PY27" s="10"/>
      <c r="PZ27" s="10"/>
      <c r="QA27" s="10"/>
      <c r="QB27" s="10"/>
      <c r="QC27" s="10"/>
      <c r="QD27" s="10"/>
      <c r="QE27" s="10"/>
      <c r="QF27" s="10"/>
      <c r="QG27" s="10"/>
      <c r="QH27" s="10"/>
      <c r="QI27" s="10"/>
      <c r="QJ27" s="10"/>
      <c r="QK27" s="10"/>
      <c r="QL27" s="10"/>
      <c r="QM27" s="10"/>
      <c r="QN27" s="10"/>
      <c r="QO27" s="10"/>
      <c r="QP27" s="10"/>
      <c r="QQ27" s="10"/>
      <c r="QR27" s="10"/>
      <c r="QS27" s="10"/>
      <c r="QT27" s="10"/>
      <c r="QU27" s="10"/>
      <c r="QV27" s="10"/>
      <c r="QW27" s="10"/>
      <c r="QX27" s="10"/>
      <c r="QY27" s="10"/>
      <c r="QZ27" s="10"/>
      <c r="RA27" s="10"/>
      <c r="RB27" s="10"/>
      <c r="RC27" s="10"/>
      <c r="RD27" s="10"/>
      <c r="RE27" s="10"/>
      <c r="RF27" s="10"/>
      <c r="RG27" s="10"/>
      <c r="RH27" s="10"/>
      <c r="RI27" s="10"/>
      <c r="RJ27" s="10"/>
      <c r="RK27" s="10"/>
      <c r="RL27" s="10"/>
      <c r="RM27" s="10"/>
      <c r="RN27" s="10"/>
      <c r="RO27" s="10"/>
      <c r="RP27" s="10"/>
      <c r="RQ27" s="10"/>
      <c r="RR27" s="10"/>
      <c r="RS27" s="10"/>
      <c r="RT27" s="10"/>
      <c r="RU27" s="10"/>
      <c r="RV27" s="10"/>
      <c r="RW27" s="10"/>
      <c r="RX27" s="10"/>
      <c r="RY27" s="10"/>
      <c r="RZ27" s="10"/>
      <c r="SA27" s="10"/>
      <c r="SB27" s="10"/>
      <c r="SC27" s="10"/>
      <c r="SD27" s="10"/>
      <c r="SE27" s="10"/>
      <c r="SF27" s="10"/>
      <c r="SG27" s="10"/>
      <c r="SH27" s="10"/>
      <c r="SI27" s="10"/>
      <c r="SJ27" s="10"/>
      <c r="SK27" s="10"/>
      <c r="SL27" s="10"/>
      <c r="SM27" s="10"/>
      <c r="SN27" s="10"/>
      <c r="SO27" s="10"/>
      <c r="SP27" s="10"/>
      <c r="SQ27" s="10"/>
      <c r="SR27" s="10"/>
      <c r="SS27" s="10"/>
      <c r="ST27" s="10"/>
      <c r="SU27" s="10"/>
      <c r="SV27" s="10"/>
      <c r="SW27" s="10"/>
      <c r="SX27" s="10"/>
      <c r="SY27" s="10"/>
      <c r="SZ27" s="10"/>
      <c r="TA27" s="10"/>
      <c r="TB27" s="10"/>
      <c r="TC27" s="10"/>
      <c r="TD27" s="10"/>
      <c r="TE27" s="10"/>
      <c r="TF27" s="10"/>
      <c r="TG27" s="10"/>
    </row>
    <row r="28" spans="1:527" s="1" customFormat="1" ht="209.25" customHeight="1" thickBot="1" x14ac:dyDescent="0.3">
      <c r="A28" s="18">
        <v>25</v>
      </c>
      <c r="B28" s="112" t="s">
        <v>3169</v>
      </c>
      <c r="C28" s="7" t="s">
        <v>247</v>
      </c>
      <c r="D28" s="7" t="s">
        <v>301</v>
      </c>
      <c r="E28" s="7">
        <v>2103005935</v>
      </c>
      <c r="F28" s="7" t="s">
        <v>302</v>
      </c>
      <c r="G28" s="27" t="s">
        <v>303</v>
      </c>
      <c r="H28" s="7" t="s">
        <v>27</v>
      </c>
      <c r="I28" s="7" t="s">
        <v>28</v>
      </c>
      <c r="J28" s="18" t="s">
        <v>264</v>
      </c>
      <c r="K28" s="7">
        <v>116</v>
      </c>
      <c r="L28" s="7" t="s">
        <v>253</v>
      </c>
      <c r="M28" s="7" t="s">
        <v>304</v>
      </c>
      <c r="N28" s="7" t="s">
        <v>305</v>
      </c>
      <c r="O28" s="7" t="s">
        <v>306</v>
      </c>
      <c r="P28" s="7" t="s">
        <v>3607</v>
      </c>
      <c r="Q28" s="7" t="s">
        <v>307</v>
      </c>
      <c r="R28" s="7" t="s">
        <v>308</v>
      </c>
      <c r="S28" s="7" t="s">
        <v>309</v>
      </c>
      <c r="T28" s="7" t="s">
        <v>310</v>
      </c>
      <c r="U28" s="66" t="s">
        <v>311</v>
      </c>
      <c r="V28" s="7">
        <v>35</v>
      </c>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10"/>
      <c r="NH28" s="10"/>
      <c r="NI28" s="10"/>
      <c r="NJ28" s="10"/>
      <c r="NK28" s="10"/>
      <c r="NL28" s="10"/>
      <c r="NM28" s="10"/>
      <c r="NN28" s="10"/>
      <c r="NO28" s="10"/>
      <c r="NP28" s="10"/>
      <c r="NQ28" s="10"/>
      <c r="NR28" s="10"/>
      <c r="NS28" s="10"/>
      <c r="NT28" s="10"/>
      <c r="NU28" s="10"/>
      <c r="NV28" s="10"/>
      <c r="NW28" s="10"/>
      <c r="NX28" s="10"/>
      <c r="NY28" s="10"/>
      <c r="NZ28" s="10"/>
      <c r="OA28" s="10"/>
      <c r="OB28" s="10"/>
      <c r="OC28" s="10"/>
      <c r="OD28" s="10"/>
      <c r="OE28" s="10"/>
      <c r="OF28" s="10"/>
      <c r="OG28" s="10"/>
      <c r="OH28" s="10"/>
      <c r="OI28" s="10"/>
      <c r="OJ28" s="10"/>
      <c r="OK28" s="10"/>
      <c r="OL28" s="10"/>
      <c r="OM28" s="10"/>
      <c r="ON28" s="10"/>
      <c r="OO28" s="10"/>
      <c r="OP28" s="10"/>
      <c r="OQ28" s="10"/>
      <c r="OR28" s="10"/>
      <c r="OS28" s="10"/>
      <c r="OT28" s="10"/>
      <c r="OU28" s="10"/>
      <c r="OV28" s="10"/>
      <c r="OW28" s="10"/>
      <c r="OX28" s="10"/>
      <c r="OY28" s="10"/>
      <c r="OZ28" s="10"/>
      <c r="PA28" s="10"/>
      <c r="PB28" s="10"/>
      <c r="PC28" s="10"/>
      <c r="PD28" s="10"/>
      <c r="PE28" s="10"/>
      <c r="PF28" s="10"/>
      <c r="PG28" s="10"/>
      <c r="PH28" s="10"/>
      <c r="PI28" s="10"/>
      <c r="PJ28" s="10"/>
      <c r="PK28" s="10"/>
      <c r="PL28" s="10"/>
      <c r="PM28" s="10"/>
      <c r="PN28" s="10"/>
      <c r="PO28" s="10"/>
      <c r="PP28" s="10"/>
      <c r="PQ28" s="10"/>
      <c r="PR28" s="10"/>
      <c r="PS28" s="10"/>
      <c r="PT28" s="10"/>
      <c r="PU28" s="10"/>
      <c r="PV28" s="10"/>
      <c r="PW28" s="10"/>
      <c r="PX28" s="10"/>
      <c r="PY28" s="10"/>
      <c r="PZ28" s="10"/>
      <c r="QA28" s="10"/>
      <c r="QB28" s="10"/>
      <c r="QC28" s="10"/>
      <c r="QD28" s="10"/>
      <c r="QE28" s="10"/>
      <c r="QF28" s="10"/>
      <c r="QG28" s="10"/>
      <c r="QH28" s="10"/>
      <c r="QI28" s="10"/>
      <c r="QJ28" s="10"/>
      <c r="QK28" s="10"/>
      <c r="QL28" s="10"/>
      <c r="QM28" s="10"/>
      <c r="QN28" s="10"/>
      <c r="QO28" s="10"/>
      <c r="QP28" s="10"/>
      <c r="QQ28" s="10"/>
      <c r="QR28" s="10"/>
      <c r="QS28" s="10"/>
      <c r="QT28" s="10"/>
      <c r="QU28" s="10"/>
      <c r="QV28" s="10"/>
      <c r="QW28" s="10"/>
      <c r="QX28" s="10"/>
      <c r="QY28" s="10"/>
      <c r="QZ28" s="10"/>
      <c r="RA28" s="10"/>
      <c r="RB28" s="10"/>
      <c r="RC28" s="10"/>
      <c r="RD28" s="10"/>
      <c r="RE28" s="10"/>
      <c r="RF28" s="10"/>
      <c r="RG28" s="10"/>
      <c r="RH28" s="10"/>
      <c r="RI28" s="10"/>
      <c r="RJ28" s="10"/>
      <c r="RK28" s="10"/>
      <c r="RL28" s="10"/>
      <c r="RM28" s="10"/>
      <c r="RN28" s="10"/>
      <c r="RO28" s="10"/>
      <c r="RP28" s="10"/>
      <c r="RQ28" s="10"/>
      <c r="RR28" s="10"/>
      <c r="RS28" s="10"/>
      <c r="RT28" s="10"/>
      <c r="RU28" s="10"/>
      <c r="RV28" s="10"/>
      <c r="RW28" s="10"/>
      <c r="RX28" s="10"/>
      <c r="RY28" s="10"/>
      <c r="RZ28" s="10"/>
      <c r="SA28" s="10"/>
      <c r="SB28" s="10"/>
      <c r="SC28" s="10"/>
      <c r="SD28" s="10"/>
      <c r="SE28" s="10"/>
      <c r="SF28" s="10"/>
      <c r="SG28" s="10"/>
      <c r="SH28" s="10"/>
      <c r="SI28" s="10"/>
      <c r="SJ28" s="10"/>
      <c r="SK28" s="10"/>
      <c r="SL28" s="10"/>
      <c r="SM28" s="10"/>
      <c r="SN28" s="10"/>
      <c r="SO28" s="10"/>
      <c r="SP28" s="10"/>
      <c r="SQ28" s="10"/>
      <c r="SR28" s="10"/>
      <c r="SS28" s="10"/>
      <c r="ST28" s="10"/>
      <c r="SU28" s="10"/>
      <c r="SV28" s="10"/>
      <c r="SW28" s="10"/>
      <c r="SX28" s="10"/>
      <c r="SY28" s="10"/>
      <c r="SZ28" s="10"/>
      <c r="TA28" s="10"/>
      <c r="TB28" s="10"/>
      <c r="TC28" s="10"/>
      <c r="TD28" s="10"/>
      <c r="TE28" s="10"/>
      <c r="TF28" s="10"/>
      <c r="TG28" s="10"/>
    </row>
    <row r="29" spans="1:527" s="1" customFormat="1" ht="215.25" customHeight="1" x14ac:dyDescent="0.25">
      <c r="A29" s="18">
        <v>26</v>
      </c>
      <c r="B29" s="28" t="s">
        <v>2714</v>
      </c>
      <c r="C29" s="7" t="s">
        <v>275</v>
      </c>
      <c r="D29" s="7" t="s">
        <v>312</v>
      </c>
      <c r="E29" s="7">
        <v>2103005727</v>
      </c>
      <c r="F29" s="7" t="s">
        <v>313</v>
      </c>
      <c r="G29" s="26" t="s">
        <v>314</v>
      </c>
      <c r="H29" s="7" t="s">
        <v>81</v>
      </c>
      <c r="I29" s="7" t="s">
        <v>28</v>
      </c>
      <c r="J29" s="7" t="s">
        <v>264</v>
      </c>
      <c r="K29" s="7">
        <v>116</v>
      </c>
      <c r="L29" s="7" t="s">
        <v>315</v>
      </c>
      <c r="M29" s="7" t="s">
        <v>316</v>
      </c>
      <c r="N29" s="7" t="s">
        <v>222</v>
      </c>
      <c r="O29" s="7" t="s">
        <v>317</v>
      </c>
      <c r="P29" s="23" t="s">
        <v>3629</v>
      </c>
      <c r="Q29" s="7" t="s">
        <v>318</v>
      </c>
      <c r="R29" s="23" t="s">
        <v>319</v>
      </c>
      <c r="S29" s="7" t="s">
        <v>320</v>
      </c>
      <c r="T29" s="23" t="s">
        <v>321</v>
      </c>
      <c r="U29" s="66" t="s">
        <v>322</v>
      </c>
      <c r="V29" s="7">
        <v>40</v>
      </c>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10"/>
      <c r="NH29" s="10"/>
      <c r="NI29" s="10"/>
      <c r="NJ29" s="10"/>
      <c r="NK29" s="10"/>
      <c r="NL29" s="10"/>
      <c r="NM29" s="10"/>
      <c r="NN29" s="10"/>
      <c r="NO29" s="10"/>
      <c r="NP29" s="10"/>
      <c r="NQ29" s="10"/>
      <c r="NR29" s="10"/>
      <c r="NS29" s="10"/>
      <c r="NT29" s="10"/>
      <c r="NU29" s="10"/>
      <c r="NV29" s="10"/>
      <c r="NW29" s="10"/>
      <c r="NX29" s="10"/>
      <c r="NY29" s="10"/>
      <c r="NZ29" s="10"/>
      <c r="OA29" s="10"/>
      <c r="OB29" s="10"/>
      <c r="OC29" s="10"/>
      <c r="OD29" s="10"/>
      <c r="OE29" s="10"/>
      <c r="OF29" s="10"/>
      <c r="OG29" s="10"/>
      <c r="OH29" s="10"/>
      <c r="OI29" s="10"/>
      <c r="OJ29" s="10"/>
      <c r="OK29" s="10"/>
      <c r="OL29" s="10"/>
      <c r="OM29" s="10"/>
      <c r="ON29" s="10"/>
      <c r="OO29" s="10"/>
      <c r="OP29" s="10"/>
      <c r="OQ29" s="10"/>
      <c r="OR29" s="10"/>
      <c r="OS29" s="10"/>
      <c r="OT29" s="10"/>
      <c r="OU29" s="10"/>
      <c r="OV29" s="10"/>
      <c r="OW29" s="10"/>
      <c r="OX29" s="10"/>
      <c r="OY29" s="10"/>
      <c r="OZ29" s="10"/>
      <c r="PA29" s="10"/>
      <c r="PB29" s="10"/>
      <c r="PC29" s="10"/>
      <c r="PD29" s="10"/>
      <c r="PE29" s="10"/>
      <c r="PF29" s="10"/>
      <c r="PG29" s="10"/>
      <c r="PH29" s="10"/>
      <c r="PI29" s="10"/>
      <c r="PJ29" s="10"/>
      <c r="PK29" s="10"/>
      <c r="PL29" s="10"/>
      <c r="PM29" s="10"/>
      <c r="PN29" s="10"/>
      <c r="PO29" s="10"/>
      <c r="PP29" s="10"/>
      <c r="PQ29" s="10"/>
      <c r="PR29" s="10"/>
      <c r="PS29" s="10"/>
      <c r="PT29" s="10"/>
      <c r="PU29" s="10"/>
      <c r="PV29" s="10"/>
      <c r="PW29" s="10"/>
      <c r="PX29" s="10"/>
      <c r="PY29" s="10"/>
      <c r="PZ29" s="10"/>
      <c r="QA29" s="10"/>
      <c r="QB29" s="10"/>
      <c r="QC29" s="10"/>
      <c r="QD29" s="10"/>
      <c r="QE29" s="10"/>
      <c r="QF29" s="10"/>
      <c r="QG29" s="10"/>
      <c r="QH29" s="10"/>
      <c r="QI29" s="10"/>
      <c r="QJ29" s="10"/>
      <c r="QK29" s="10"/>
      <c r="QL29" s="10"/>
      <c r="QM29" s="10"/>
      <c r="QN29" s="10"/>
      <c r="QO29" s="10"/>
      <c r="QP29" s="10"/>
      <c r="QQ29" s="10"/>
      <c r="QR29" s="10"/>
      <c r="QS29" s="10"/>
      <c r="QT29" s="10"/>
      <c r="QU29" s="10"/>
      <c r="QV29" s="10"/>
      <c r="QW29" s="10"/>
      <c r="QX29" s="10"/>
      <c r="QY29" s="10"/>
      <c r="QZ29" s="10"/>
      <c r="RA29" s="10"/>
      <c r="RB29" s="10"/>
      <c r="RC29" s="10"/>
      <c r="RD29" s="10"/>
      <c r="RE29" s="10"/>
      <c r="RF29" s="10"/>
      <c r="RG29" s="10"/>
      <c r="RH29" s="10"/>
      <c r="RI29" s="10"/>
      <c r="RJ29" s="10"/>
      <c r="RK29" s="10"/>
      <c r="RL29" s="10"/>
      <c r="RM29" s="10"/>
      <c r="RN29" s="10"/>
      <c r="RO29" s="10"/>
      <c r="RP29" s="10"/>
      <c r="RQ29" s="10"/>
      <c r="RR29" s="10"/>
      <c r="RS29" s="10"/>
      <c r="RT29" s="10"/>
      <c r="RU29" s="10"/>
      <c r="RV29" s="10"/>
      <c r="RW29" s="10"/>
      <c r="RX29" s="10"/>
      <c r="RY29" s="10"/>
      <c r="RZ29" s="10"/>
      <c r="SA29" s="10"/>
      <c r="SB29" s="10"/>
      <c r="SC29" s="10"/>
      <c r="SD29" s="10"/>
      <c r="SE29" s="10"/>
      <c r="SF29" s="10"/>
      <c r="SG29" s="10"/>
      <c r="SH29" s="10"/>
      <c r="SI29" s="10"/>
      <c r="SJ29" s="10"/>
      <c r="SK29" s="10"/>
      <c r="SL29" s="10"/>
      <c r="SM29" s="10"/>
      <c r="SN29" s="10"/>
      <c r="SO29" s="10"/>
      <c r="SP29" s="10"/>
      <c r="SQ29" s="10"/>
      <c r="SR29" s="10"/>
      <c r="SS29" s="10"/>
      <c r="ST29" s="10"/>
      <c r="SU29" s="10"/>
      <c r="SV29" s="10"/>
      <c r="SW29" s="10"/>
      <c r="SX29" s="10"/>
      <c r="SY29" s="10"/>
      <c r="SZ29" s="10"/>
      <c r="TA29" s="10"/>
      <c r="TB29" s="10"/>
      <c r="TC29" s="10"/>
      <c r="TD29" s="10"/>
      <c r="TE29" s="10"/>
      <c r="TF29" s="10"/>
      <c r="TG29" s="10"/>
    </row>
    <row r="30" spans="1:527" s="1" customFormat="1" ht="195" customHeight="1" x14ac:dyDescent="0.25">
      <c r="A30" s="18">
        <v>27</v>
      </c>
      <c r="B30" s="19" t="s">
        <v>2715</v>
      </c>
      <c r="C30" s="7" t="s">
        <v>288</v>
      </c>
      <c r="D30" s="7" t="s">
        <v>323</v>
      </c>
      <c r="E30" s="22">
        <v>2103005999</v>
      </c>
      <c r="F30" s="7" t="s">
        <v>324</v>
      </c>
      <c r="G30" s="27" t="s">
        <v>325</v>
      </c>
      <c r="H30" s="7" t="s">
        <v>81</v>
      </c>
      <c r="I30" s="7" t="s">
        <v>43</v>
      </c>
      <c r="J30" s="18" t="s">
        <v>264</v>
      </c>
      <c r="K30" s="7">
        <v>116</v>
      </c>
      <c r="L30" s="7" t="s">
        <v>315</v>
      </c>
      <c r="M30" s="7" t="s">
        <v>326</v>
      </c>
      <c r="N30" s="7" t="s">
        <v>222</v>
      </c>
      <c r="O30" s="7">
        <v>2008</v>
      </c>
      <c r="P30" s="7" t="s">
        <v>3829</v>
      </c>
      <c r="Q30" s="7" t="s">
        <v>327</v>
      </c>
      <c r="R30" s="7" t="s">
        <v>328</v>
      </c>
      <c r="S30" s="7" t="s">
        <v>329</v>
      </c>
      <c r="T30" s="7" t="s">
        <v>330</v>
      </c>
      <c r="U30" s="66" t="s">
        <v>331</v>
      </c>
      <c r="V30" s="7">
        <v>60</v>
      </c>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c r="JR30" s="10"/>
      <c r="JS30" s="10"/>
      <c r="JT30" s="10"/>
      <c r="JU30" s="10"/>
      <c r="JV30" s="10"/>
      <c r="JW30" s="10"/>
      <c r="JX30" s="10"/>
      <c r="JY30" s="10"/>
      <c r="JZ30" s="10"/>
      <c r="KA30" s="10"/>
      <c r="KB30" s="10"/>
      <c r="KC30" s="10"/>
      <c r="KD30" s="10"/>
      <c r="KE30" s="10"/>
      <c r="KF30" s="10"/>
      <c r="KG30" s="10"/>
      <c r="KH30" s="10"/>
      <c r="KI30" s="10"/>
      <c r="KJ30" s="10"/>
      <c r="KK30" s="10"/>
      <c r="KL30" s="10"/>
      <c r="KM30" s="10"/>
      <c r="KN30" s="10"/>
      <c r="KO30" s="10"/>
      <c r="KP30" s="10"/>
      <c r="KQ30" s="10"/>
      <c r="KR30" s="10"/>
      <c r="KS30" s="10"/>
      <c r="KT30" s="10"/>
      <c r="KU30" s="10"/>
      <c r="KV30" s="10"/>
      <c r="KW30" s="10"/>
      <c r="KX30" s="10"/>
      <c r="KY30" s="10"/>
      <c r="KZ30" s="10"/>
      <c r="LA30" s="10"/>
      <c r="LB30" s="10"/>
      <c r="LC30" s="10"/>
      <c r="LD30" s="10"/>
      <c r="LE30" s="10"/>
      <c r="LF30" s="10"/>
      <c r="LG30" s="10"/>
      <c r="LH30" s="10"/>
      <c r="LI30" s="10"/>
      <c r="LJ30" s="10"/>
      <c r="LK30" s="10"/>
      <c r="LL30" s="10"/>
      <c r="LM30" s="10"/>
      <c r="LN30" s="10"/>
      <c r="LO30" s="10"/>
      <c r="LP30" s="10"/>
      <c r="LQ30" s="10"/>
      <c r="LR30" s="10"/>
      <c r="LS30" s="10"/>
      <c r="LT30" s="10"/>
      <c r="LU30" s="10"/>
      <c r="LV30" s="10"/>
      <c r="LW30" s="10"/>
      <c r="LX30" s="10"/>
      <c r="LY30" s="10"/>
      <c r="LZ30" s="10"/>
      <c r="MA30" s="10"/>
      <c r="MB30" s="10"/>
      <c r="MC30" s="10"/>
      <c r="MD30" s="10"/>
      <c r="ME30" s="10"/>
      <c r="MF30" s="10"/>
      <c r="MG30" s="10"/>
      <c r="MH30" s="10"/>
      <c r="MI30" s="10"/>
      <c r="MJ30" s="10"/>
      <c r="MK30" s="10"/>
      <c r="ML30" s="10"/>
      <c r="MM30" s="10"/>
      <c r="MN30" s="10"/>
      <c r="MO30" s="10"/>
      <c r="MP30" s="10"/>
      <c r="MQ30" s="10"/>
      <c r="MR30" s="10"/>
      <c r="MS30" s="10"/>
      <c r="MT30" s="10"/>
      <c r="MU30" s="10"/>
      <c r="MV30" s="10"/>
      <c r="MW30" s="10"/>
      <c r="MX30" s="10"/>
      <c r="MY30" s="10"/>
      <c r="MZ30" s="10"/>
      <c r="NA30" s="10"/>
      <c r="NB30" s="10"/>
      <c r="NC30" s="10"/>
      <c r="ND30" s="10"/>
      <c r="NE30" s="10"/>
      <c r="NF30" s="10"/>
      <c r="NG30" s="10"/>
      <c r="NH30" s="10"/>
      <c r="NI30" s="10"/>
      <c r="NJ30" s="10"/>
      <c r="NK30" s="10"/>
      <c r="NL30" s="10"/>
      <c r="NM30" s="10"/>
      <c r="NN30" s="10"/>
      <c r="NO30" s="10"/>
      <c r="NP30" s="10"/>
      <c r="NQ30" s="10"/>
      <c r="NR30" s="10"/>
      <c r="NS30" s="10"/>
      <c r="NT30" s="10"/>
      <c r="NU30" s="10"/>
      <c r="NV30" s="10"/>
      <c r="NW30" s="10"/>
      <c r="NX30" s="10"/>
      <c r="NY30" s="10"/>
      <c r="NZ30" s="10"/>
      <c r="OA30" s="10"/>
      <c r="OB30" s="10"/>
      <c r="OC30" s="10"/>
      <c r="OD30" s="10"/>
      <c r="OE30" s="10"/>
      <c r="OF30" s="10"/>
      <c r="OG30" s="10"/>
      <c r="OH30" s="10"/>
      <c r="OI30" s="10"/>
      <c r="OJ30" s="10"/>
      <c r="OK30" s="10"/>
      <c r="OL30" s="10"/>
      <c r="OM30" s="10"/>
      <c r="ON30" s="10"/>
      <c r="OO30" s="10"/>
      <c r="OP30" s="10"/>
      <c r="OQ30" s="10"/>
      <c r="OR30" s="10"/>
      <c r="OS30" s="10"/>
      <c r="OT30" s="10"/>
      <c r="OU30" s="10"/>
      <c r="OV30" s="10"/>
      <c r="OW30" s="10"/>
      <c r="OX30" s="10"/>
      <c r="OY30" s="10"/>
      <c r="OZ30" s="10"/>
      <c r="PA30" s="10"/>
      <c r="PB30" s="10"/>
      <c r="PC30" s="10"/>
      <c r="PD30" s="10"/>
      <c r="PE30" s="10"/>
      <c r="PF30" s="10"/>
      <c r="PG30" s="10"/>
      <c r="PH30" s="10"/>
      <c r="PI30" s="10"/>
      <c r="PJ30" s="10"/>
      <c r="PK30" s="10"/>
      <c r="PL30" s="10"/>
      <c r="PM30" s="10"/>
      <c r="PN30" s="10"/>
      <c r="PO30" s="10"/>
      <c r="PP30" s="10"/>
      <c r="PQ30" s="10"/>
      <c r="PR30" s="10"/>
      <c r="PS30" s="10"/>
      <c r="PT30" s="10"/>
      <c r="PU30" s="10"/>
      <c r="PV30" s="10"/>
      <c r="PW30" s="10"/>
      <c r="PX30" s="10"/>
      <c r="PY30" s="10"/>
      <c r="PZ30" s="10"/>
      <c r="QA30" s="10"/>
      <c r="QB30" s="10"/>
      <c r="QC30" s="10"/>
      <c r="QD30" s="10"/>
      <c r="QE30" s="10"/>
      <c r="QF30" s="10"/>
      <c r="QG30" s="10"/>
      <c r="QH30" s="10"/>
      <c r="QI30" s="10"/>
      <c r="QJ30" s="10"/>
      <c r="QK30" s="10"/>
      <c r="QL30" s="10"/>
      <c r="QM30" s="10"/>
      <c r="QN30" s="10"/>
      <c r="QO30" s="10"/>
      <c r="QP30" s="10"/>
      <c r="QQ30" s="10"/>
      <c r="QR30" s="10"/>
      <c r="QS30" s="10"/>
      <c r="QT30" s="10"/>
      <c r="QU30" s="10"/>
      <c r="QV30" s="10"/>
      <c r="QW30" s="10"/>
      <c r="QX30" s="10"/>
      <c r="QY30" s="10"/>
      <c r="QZ30" s="10"/>
      <c r="RA30" s="10"/>
      <c r="RB30" s="10"/>
      <c r="RC30" s="10"/>
      <c r="RD30" s="10"/>
      <c r="RE30" s="10"/>
      <c r="RF30" s="10"/>
      <c r="RG30" s="10"/>
      <c r="RH30" s="10"/>
      <c r="RI30" s="10"/>
      <c r="RJ30" s="10"/>
      <c r="RK30" s="10"/>
      <c r="RL30" s="10"/>
      <c r="RM30" s="10"/>
      <c r="RN30" s="10"/>
      <c r="RO30" s="10"/>
      <c r="RP30" s="10"/>
      <c r="RQ30" s="10"/>
      <c r="RR30" s="10"/>
      <c r="RS30" s="10"/>
      <c r="RT30" s="10"/>
      <c r="RU30" s="10"/>
      <c r="RV30" s="10"/>
      <c r="RW30" s="10"/>
      <c r="RX30" s="10"/>
      <c r="RY30" s="10"/>
      <c r="RZ30" s="10"/>
      <c r="SA30" s="10"/>
      <c r="SB30" s="10"/>
      <c r="SC30" s="10"/>
      <c r="SD30" s="10"/>
      <c r="SE30" s="10"/>
      <c r="SF30" s="10"/>
      <c r="SG30" s="10"/>
      <c r="SH30" s="10"/>
      <c r="SI30" s="10"/>
      <c r="SJ30" s="10"/>
      <c r="SK30" s="10"/>
      <c r="SL30" s="10"/>
      <c r="SM30" s="10"/>
      <c r="SN30" s="10"/>
      <c r="SO30" s="10"/>
      <c r="SP30" s="10"/>
      <c r="SQ30" s="10"/>
      <c r="SR30" s="10"/>
      <c r="SS30" s="10"/>
      <c r="ST30" s="10"/>
      <c r="SU30" s="10"/>
      <c r="SV30" s="10"/>
      <c r="SW30" s="10"/>
      <c r="SX30" s="10"/>
      <c r="SY30" s="10"/>
      <c r="SZ30" s="10"/>
      <c r="TA30" s="10"/>
      <c r="TB30" s="10"/>
      <c r="TC30" s="10"/>
      <c r="TD30" s="10"/>
      <c r="TE30" s="10"/>
      <c r="TF30" s="10"/>
      <c r="TG30" s="10"/>
    </row>
    <row r="31" spans="1:527" s="1" customFormat="1" ht="203.25" customHeight="1" x14ac:dyDescent="0.25">
      <c r="A31" s="18">
        <v>28</v>
      </c>
      <c r="B31" s="19" t="s">
        <v>2716</v>
      </c>
      <c r="C31" s="7" t="s">
        <v>275</v>
      </c>
      <c r="D31" s="7" t="s">
        <v>332</v>
      </c>
      <c r="E31" s="7">
        <v>2103006022</v>
      </c>
      <c r="F31" s="7" t="s">
        <v>333</v>
      </c>
      <c r="G31" s="7" t="s">
        <v>334</v>
      </c>
      <c r="H31" s="7" t="s">
        <v>27</v>
      </c>
      <c r="I31" s="7" t="s">
        <v>43</v>
      </c>
      <c r="J31" s="18" t="s">
        <v>264</v>
      </c>
      <c r="K31" s="7">
        <v>116</v>
      </c>
      <c r="L31" s="7" t="s">
        <v>335</v>
      </c>
      <c r="M31" s="7" t="s">
        <v>336</v>
      </c>
      <c r="N31" s="7" t="s">
        <v>33</v>
      </c>
      <c r="O31" s="7" t="s">
        <v>337</v>
      </c>
      <c r="P31" s="7" t="s">
        <v>3630</v>
      </c>
      <c r="Q31" s="23" t="s">
        <v>327</v>
      </c>
      <c r="R31" s="7" t="s">
        <v>328</v>
      </c>
      <c r="S31" s="7" t="s">
        <v>338</v>
      </c>
      <c r="T31" s="23" t="s">
        <v>339</v>
      </c>
      <c r="U31" s="66" t="s">
        <v>340</v>
      </c>
      <c r="V31" s="7">
        <v>30</v>
      </c>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c r="JT31" s="10"/>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c r="NE31" s="10"/>
      <c r="NF31" s="10"/>
      <c r="NG31" s="10"/>
      <c r="NH31" s="10"/>
      <c r="NI31" s="10"/>
      <c r="NJ31" s="10"/>
      <c r="NK31" s="10"/>
      <c r="NL31" s="10"/>
      <c r="NM31" s="10"/>
      <c r="NN31" s="10"/>
      <c r="NO31" s="10"/>
      <c r="NP31" s="10"/>
      <c r="NQ31" s="10"/>
      <c r="NR31" s="10"/>
      <c r="NS31" s="10"/>
      <c r="NT31" s="10"/>
      <c r="NU31" s="10"/>
      <c r="NV31" s="10"/>
      <c r="NW31" s="10"/>
      <c r="NX31" s="10"/>
      <c r="NY31" s="10"/>
      <c r="NZ31" s="10"/>
      <c r="OA31" s="10"/>
      <c r="OB31" s="10"/>
      <c r="OC31" s="10"/>
      <c r="OD31" s="10"/>
      <c r="OE31" s="10"/>
      <c r="OF31" s="10"/>
      <c r="OG31" s="10"/>
      <c r="OH31" s="10"/>
      <c r="OI31" s="10"/>
      <c r="OJ31" s="10"/>
      <c r="OK31" s="10"/>
      <c r="OL31" s="10"/>
      <c r="OM31" s="10"/>
      <c r="ON31" s="10"/>
      <c r="OO31" s="10"/>
      <c r="OP31" s="10"/>
      <c r="OQ31" s="10"/>
      <c r="OR31" s="10"/>
      <c r="OS31" s="10"/>
      <c r="OT31" s="10"/>
      <c r="OU31" s="10"/>
      <c r="OV31" s="10"/>
      <c r="OW31" s="10"/>
      <c r="OX31" s="10"/>
      <c r="OY31" s="10"/>
      <c r="OZ31" s="10"/>
      <c r="PA31" s="10"/>
      <c r="PB31" s="10"/>
      <c r="PC31" s="10"/>
      <c r="PD31" s="10"/>
      <c r="PE31" s="10"/>
      <c r="PF31" s="10"/>
      <c r="PG31" s="10"/>
      <c r="PH31" s="10"/>
      <c r="PI31" s="10"/>
      <c r="PJ31" s="10"/>
      <c r="PK31" s="10"/>
      <c r="PL31" s="10"/>
      <c r="PM31" s="10"/>
      <c r="PN31" s="10"/>
      <c r="PO31" s="10"/>
      <c r="PP31" s="10"/>
      <c r="PQ31" s="10"/>
      <c r="PR31" s="10"/>
      <c r="PS31" s="10"/>
      <c r="PT31" s="10"/>
      <c r="PU31" s="10"/>
      <c r="PV31" s="10"/>
      <c r="PW31" s="10"/>
      <c r="PX31" s="10"/>
      <c r="PY31" s="10"/>
      <c r="PZ31" s="10"/>
      <c r="QA31" s="10"/>
      <c r="QB31" s="10"/>
      <c r="QC31" s="10"/>
      <c r="QD31" s="10"/>
      <c r="QE31" s="10"/>
      <c r="QF31" s="10"/>
      <c r="QG31" s="10"/>
      <c r="QH31" s="10"/>
      <c r="QI31" s="10"/>
      <c r="QJ31" s="10"/>
      <c r="QK31" s="10"/>
      <c r="QL31" s="10"/>
      <c r="QM31" s="10"/>
      <c r="QN31" s="10"/>
      <c r="QO31" s="10"/>
      <c r="QP31" s="10"/>
      <c r="QQ31" s="10"/>
      <c r="QR31" s="10"/>
      <c r="QS31" s="10"/>
      <c r="QT31" s="10"/>
      <c r="QU31" s="10"/>
      <c r="QV31" s="10"/>
      <c r="QW31" s="10"/>
      <c r="QX31" s="10"/>
      <c r="QY31" s="10"/>
      <c r="QZ31" s="10"/>
      <c r="RA31" s="10"/>
      <c r="RB31" s="10"/>
      <c r="RC31" s="10"/>
      <c r="RD31" s="10"/>
      <c r="RE31" s="10"/>
      <c r="RF31" s="10"/>
      <c r="RG31" s="10"/>
      <c r="RH31" s="10"/>
      <c r="RI31" s="10"/>
      <c r="RJ31" s="10"/>
      <c r="RK31" s="10"/>
      <c r="RL31" s="10"/>
      <c r="RM31" s="10"/>
      <c r="RN31" s="10"/>
      <c r="RO31" s="10"/>
      <c r="RP31" s="10"/>
      <c r="RQ31" s="10"/>
      <c r="RR31" s="10"/>
      <c r="RS31" s="10"/>
      <c r="RT31" s="10"/>
      <c r="RU31" s="10"/>
      <c r="RV31" s="10"/>
      <c r="RW31" s="10"/>
      <c r="RX31" s="10"/>
      <c r="RY31" s="10"/>
      <c r="RZ31" s="10"/>
      <c r="SA31" s="10"/>
      <c r="SB31" s="10"/>
      <c r="SC31" s="10"/>
      <c r="SD31" s="10"/>
      <c r="SE31" s="10"/>
      <c r="SF31" s="10"/>
      <c r="SG31" s="10"/>
      <c r="SH31" s="10"/>
      <c r="SI31" s="10"/>
      <c r="SJ31" s="10"/>
      <c r="SK31" s="10"/>
      <c r="SL31" s="10"/>
      <c r="SM31" s="10"/>
      <c r="SN31" s="10"/>
      <c r="SO31" s="10"/>
      <c r="SP31" s="10"/>
      <c r="SQ31" s="10"/>
      <c r="SR31" s="10"/>
      <c r="SS31" s="10"/>
      <c r="ST31" s="10"/>
      <c r="SU31" s="10"/>
      <c r="SV31" s="10"/>
      <c r="SW31" s="10"/>
      <c r="SX31" s="10"/>
      <c r="SY31" s="10"/>
      <c r="SZ31" s="10"/>
      <c r="TA31" s="10"/>
      <c r="TB31" s="10"/>
      <c r="TC31" s="10"/>
      <c r="TD31" s="10"/>
      <c r="TE31" s="10"/>
      <c r="TF31" s="10"/>
      <c r="TG31" s="10"/>
    </row>
    <row r="32" spans="1:527" s="1" customFormat="1" ht="198" customHeight="1" x14ac:dyDescent="0.25">
      <c r="A32" s="18">
        <v>29</v>
      </c>
      <c r="B32" s="19" t="s">
        <v>2717</v>
      </c>
      <c r="C32" s="7" t="s">
        <v>275</v>
      </c>
      <c r="D32" s="7" t="s">
        <v>341</v>
      </c>
      <c r="E32" s="7">
        <v>2103005759</v>
      </c>
      <c r="F32" s="7" t="s">
        <v>342</v>
      </c>
      <c r="G32" s="7" t="s">
        <v>343</v>
      </c>
      <c r="H32" s="7" t="s">
        <v>344</v>
      </c>
      <c r="I32" s="7" t="s">
        <v>345</v>
      </c>
      <c r="J32" s="18" t="s">
        <v>264</v>
      </c>
      <c r="K32" s="7">
        <v>116</v>
      </c>
      <c r="L32" s="7" t="s">
        <v>279</v>
      </c>
      <c r="M32" s="7" t="s">
        <v>346</v>
      </c>
      <c r="N32" s="7" t="s">
        <v>222</v>
      </c>
      <c r="O32" s="7" t="s">
        <v>347</v>
      </c>
      <c r="P32" s="7" t="s">
        <v>3631</v>
      </c>
      <c r="Q32" s="7" t="s">
        <v>348</v>
      </c>
      <c r="R32" s="7" t="s">
        <v>349</v>
      </c>
      <c r="S32" s="7" t="s">
        <v>350</v>
      </c>
      <c r="T32" s="7" t="s">
        <v>330</v>
      </c>
      <c r="U32" s="66" t="s">
        <v>351</v>
      </c>
      <c r="V32" s="7">
        <v>40</v>
      </c>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c r="JP32" s="10"/>
      <c r="JQ32" s="10"/>
      <c r="JR32" s="10"/>
      <c r="JS32" s="10"/>
      <c r="JT32" s="10"/>
      <c r="JU32" s="10"/>
      <c r="JV32" s="10"/>
      <c r="JW32" s="10"/>
      <c r="JX32" s="10"/>
      <c r="JY32" s="10"/>
      <c r="JZ32" s="10"/>
      <c r="KA32" s="10"/>
      <c r="KB32" s="10"/>
      <c r="KC32" s="10"/>
      <c r="KD32" s="10"/>
      <c r="KE32" s="10"/>
      <c r="KF32" s="10"/>
      <c r="KG32" s="10"/>
      <c r="KH32" s="10"/>
      <c r="KI32" s="10"/>
      <c r="KJ32" s="10"/>
      <c r="KK32" s="10"/>
      <c r="KL32" s="10"/>
      <c r="KM32" s="10"/>
      <c r="KN32" s="10"/>
      <c r="KO32" s="10"/>
      <c r="KP32" s="10"/>
      <c r="KQ32" s="10"/>
      <c r="KR32" s="10"/>
      <c r="KS32" s="10"/>
      <c r="KT32" s="10"/>
      <c r="KU32" s="10"/>
      <c r="KV32" s="10"/>
      <c r="KW32" s="10"/>
      <c r="KX32" s="10"/>
      <c r="KY32" s="10"/>
      <c r="KZ32" s="10"/>
      <c r="LA32" s="10"/>
      <c r="LB32" s="10"/>
      <c r="LC32" s="10"/>
      <c r="LD32" s="10"/>
      <c r="LE32" s="10"/>
      <c r="LF32" s="10"/>
      <c r="LG32" s="10"/>
      <c r="LH32" s="10"/>
      <c r="LI32" s="10"/>
      <c r="LJ32" s="10"/>
      <c r="LK32" s="10"/>
      <c r="LL32" s="10"/>
      <c r="LM32" s="10"/>
      <c r="LN32" s="10"/>
      <c r="LO32" s="10"/>
      <c r="LP32" s="10"/>
      <c r="LQ32" s="10"/>
      <c r="LR32" s="10"/>
      <c r="LS32" s="10"/>
      <c r="LT32" s="10"/>
      <c r="LU32" s="10"/>
      <c r="LV32" s="10"/>
      <c r="LW32" s="10"/>
      <c r="LX32" s="10"/>
      <c r="LY32" s="10"/>
      <c r="LZ32" s="10"/>
      <c r="MA32" s="10"/>
      <c r="MB32" s="10"/>
      <c r="MC32" s="10"/>
      <c r="MD32" s="10"/>
      <c r="ME32" s="10"/>
      <c r="MF32" s="10"/>
      <c r="MG32" s="10"/>
      <c r="MH32" s="10"/>
      <c r="MI32" s="10"/>
      <c r="MJ32" s="10"/>
      <c r="MK32" s="10"/>
      <c r="ML32" s="10"/>
      <c r="MM32" s="10"/>
      <c r="MN32" s="10"/>
      <c r="MO32" s="10"/>
      <c r="MP32" s="10"/>
      <c r="MQ32" s="10"/>
      <c r="MR32" s="10"/>
      <c r="MS32" s="10"/>
      <c r="MT32" s="10"/>
      <c r="MU32" s="10"/>
      <c r="MV32" s="10"/>
      <c r="MW32" s="10"/>
      <c r="MX32" s="10"/>
      <c r="MY32" s="10"/>
      <c r="MZ32" s="10"/>
      <c r="NA32" s="10"/>
      <c r="NB32" s="10"/>
      <c r="NC32" s="10"/>
      <c r="ND32" s="10"/>
      <c r="NE32" s="10"/>
      <c r="NF32" s="10"/>
      <c r="NG32" s="10"/>
      <c r="NH32" s="10"/>
      <c r="NI32" s="10"/>
      <c r="NJ32" s="10"/>
      <c r="NK32" s="10"/>
      <c r="NL32" s="10"/>
      <c r="NM32" s="10"/>
      <c r="NN32" s="10"/>
      <c r="NO32" s="10"/>
      <c r="NP32" s="10"/>
      <c r="NQ32" s="10"/>
      <c r="NR32" s="10"/>
      <c r="NS32" s="10"/>
      <c r="NT32" s="10"/>
      <c r="NU32" s="10"/>
      <c r="NV32" s="10"/>
      <c r="NW32" s="10"/>
      <c r="NX32" s="10"/>
      <c r="NY32" s="10"/>
      <c r="NZ32" s="10"/>
      <c r="OA32" s="10"/>
      <c r="OB32" s="10"/>
      <c r="OC32" s="10"/>
      <c r="OD32" s="10"/>
      <c r="OE32" s="10"/>
      <c r="OF32" s="10"/>
      <c r="OG32" s="10"/>
      <c r="OH32" s="10"/>
      <c r="OI32" s="10"/>
      <c r="OJ32" s="10"/>
      <c r="OK32" s="10"/>
      <c r="OL32" s="10"/>
      <c r="OM32" s="10"/>
      <c r="ON32" s="10"/>
      <c r="OO32" s="10"/>
      <c r="OP32" s="10"/>
      <c r="OQ32" s="10"/>
      <c r="OR32" s="10"/>
      <c r="OS32" s="10"/>
      <c r="OT32" s="10"/>
      <c r="OU32" s="10"/>
      <c r="OV32" s="10"/>
      <c r="OW32" s="10"/>
      <c r="OX32" s="10"/>
      <c r="OY32" s="10"/>
      <c r="OZ32" s="10"/>
      <c r="PA32" s="10"/>
      <c r="PB32" s="10"/>
      <c r="PC32" s="10"/>
      <c r="PD32" s="10"/>
      <c r="PE32" s="10"/>
      <c r="PF32" s="10"/>
      <c r="PG32" s="10"/>
      <c r="PH32" s="10"/>
      <c r="PI32" s="10"/>
      <c r="PJ32" s="10"/>
      <c r="PK32" s="10"/>
      <c r="PL32" s="10"/>
      <c r="PM32" s="10"/>
      <c r="PN32" s="10"/>
      <c r="PO32" s="10"/>
      <c r="PP32" s="10"/>
      <c r="PQ32" s="10"/>
      <c r="PR32" s="10"/>
      <c r="PS32" s="10"/>
      <c r="PT32" s="10"/>
      <c r="PU32" s="10"/>
      <c r="PV32" s="10"/>
      <c r="PW32" s="10"/>
      <c r="PX32" s="10"/>
      <c r="PY32" s="10"/>
      <c r="PZ32" s="10"/>
      <c r="QA32" s="10"/>
      <c r="QB32" s="10"/>
      <c r="QC32" s="10"/>
      <c r="QD32" s="10"/>
      <c r="QE32" s="10"/>
      <c r="QF32" s="10"/>
      <c r="QG32" s="10"/>
      <c r="QH32" s="10"/>
      <c r="QI32" s="10"/>
      <c r="QJ32" s="10"/>
      <c r="QK32" s="10"/>
      <c r="QL32" s="10"/>
      <c r="QM32" s="10"/>
      <c r="QN32" s="10"/>
      <c r="QO32" s="10"/>
      <c r="QP32" s="10"/>
      <c r="QQ32" s="10"/>
      <c r="QR32" s="10"/>
      <c r="QS32" s="10"/>
      <c r="QT32" s="10"/>
      <c r="QU32" s="10"/>
      <c r="QV32" s="10"/>
      <c r="QW32" s="10"/>
      <c r="QX32" s="10"/>
      <c r="QY32" s="10"/>
      <c r="QZ32" s="10"/>
      <c r="RA32" s="10"/>
      <c r="RB32" s="10"/>
      <c r="RC32" s="10"/>
      <c r="RD32" s="10"/>
      <c r="RE32" s="10"/>
      <c r="RF32" s="10"/>
      <c r="RG32" s="10"/>
      <c r="RH32" s="10"/>
      <c r="RI32" s="10"/>
      <c r="RJ32" s="10"/>
      <c r="RK32" s="10"/>
      <c r="RL32" s="10"/>
      <c r="RM32" s="10"/>
      <c r="RN32" s="10"/>
      <c r="RO32" s="10"/>
      <c r="RP32" s="10"/>
      <c r="RQ32" s="10"/>
      <c r="RR32" s="10"/>
      <c r="RS32" s="10"/>
      <c r="RT32" s="10"/>
      <c r="RU32" s="10"/>
      <c r="RV32" s="10"/>
      <c r="RW32" s="10"/>
      <c r="RX32" s="10"/>
      <c r="RY32" s="10"/>
      <c r="RZ32" s="10"/>
      <c r="SA32" s="10"/>
      <c r="SB32" s="10"/>
      <c r="SC32" s="10"/>
      <c r="SD32" s="10"/>
      <c r="SE32" s="10"/>
      <c r="SF32" s="10"/>
      <c r="SG32" s="10"/>
      <c r="SH32" s="10"/>
      <c r="SI32" s="10"/>
      <c r="SJ32" s="10"/>
      <c r="SK32" s="10"/>
      <c r="SL32" s="10"/>
      <c r="SM32" s="10"/>
      <c r="SN32" s="10"/>
      <c r="SO32" s="10"/>
      <c r="SP32" s="10"/>
      <c r="SQ32" s="10"/>
      <c r="SR32" s="10"/>
      <c r="SS32" s="10"/>
      <c r="ST32" s="10"/>
      <c r="SU32" s="10"/>
      <c r="SV32" s="10"/>
      <c r="SW32" s="10"/>
      <c r="SX32" s="10"/>
      <c r="SY32" s="10"/>
      <c r="SZ32" s="10"/>
      <c r="TA32" s="10"/>
      <c r="TB32" s="10"/>
      <c r="TC32" s="10"/>
      <c r="TD32" s="10"/>
      <c r="TE32" s="10"/>
      <c r="TF32" s="10"/>
      <c r="TG32" s="10"/>
    </row>
    <row r="33" spans="1:527" s="1" customFormat="1" ht="141.75" x14ac:dyDescent="0.25">
      <c r="A33" s="18">
        <v>30</v>
      </c>
      <c r="B33" s="19" t="s">
        <v>2718</v>
      </c>
      <c r="C33" s="7" t="s">
        <v>275</v>
      </c>
      <c r="D33" s="7" t="s">
        <v>352</v>
      </c>
      <c r="E33" s="7">
        <v>2103005910</v>
      </c>
      <c r="F33" s="7" t="s">
        <v>353</v>
      </c>
      <c r="G33" s="7" t="s">
        <v>354</v>
      </c>
      <c r="H33" s="7" t="s">
        <v>27</v>
      </c>
      <c r="I33" s="7" t="s">
        <v>28</v>
      </c>
      <c r="J33" s="23" t="s">
        <v>355</v>
      </c>
      <c r="K33" s="7">
        <v>116</v>
      </c>
      <c r="L33" s="7" t="s">
        <v>279</v>
      </c>
      <c r="M33" s="7" t="s">
        <v>356</v>
      </c>
      <c r="N33" s="7" t="s">
        <v>33</v>
      </c>
      <c r="O33" s="7" t="s">
        <v>357</v>
      </c>
      <c r="P33" s="7" t="s">
        <v>3632</v>
      </c>
      <c r="Q33" s="7" t="s">
        <v>358</v>
      </c>
      <c r="R33" s="7" t="s">
        <v>349</v>
      </c>
      <c r="S33" s="7" t="s">
        <v>350</v>
      </c>
      <c r="T33" s="7" t="s">
        <v>359</v>
      </c>
      <c r="U33" s="66" t="s">
        <v>260</v>
      </c>
      <c r="V33" s="7">
        <v>80</v>
      </c>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10"/>
      <c r="NH33" s="10"/>
      <c r="NI33" s="10"/>
      <c r="NJ33" s="10"/>
      <c r="NK33" s="10"/>
      <c r="NL33" s="10"/>
      <c r="NM33" s="10"/>
      <c r="NN33" s="10"/>
      <c r="NO33" s="10"/>
      <c r="NP33" s="10"/>
      <c r="NQ33" s="10"/>
      <c r="NR33" s="10"/>
      <c r="NS33" s="10"/>
      <c r="NT33" s="10"/>
      <c r="NU33" s="10"/>
      <c r="NV33" s="10"/>
      <c r="NW33" s="10"/>
      <c r="NX33" s="10"/>
      <c r="NY33" s="10"/>
      <c r="NZ33" s="10"/>
      <c r="OA33" s="10"/>
      <c r="OB33" s="10"/>
      <c r="OC33" s="10"/>
      <c r="OD33" s="10"/>
      <c r="OE33" s="10"/>
      <c r="OF33" s="10"/>
      <c r="OG33" s="10"/>
      <c r="OH33" s="10"/>
      <c r="OI33" s="10"/>
      <c r="OJ33" s="10"/>
      <c r="OK33" s="10"/>
      <c r="OL33" s="10"/>
      <c r="OM33" s="10"/>
      <c r="ON33" s="10"/>
      <c r="OO33" s="10"/>
      <c r="OP33" s="10"/>
      <c r="OQ33" s="10"/>
      <c r="OR33" s="10"/>
      <c r="OS33" s="10"/>
      <c r="OT33" s="10"/>
      <c r="OU33" s="10"/>
      <c r="OV33" s="10"/>
      <c r="OW33" s="10"/>
      <c r="OX33" s="10"/>
      <c r="OY33" s="10"/>
      <c r="OZ33" s="10"/>
      <c r="PA33" s="10"/>
      <c r="PB33" s="10"/>
      <c r="PC33" s="10"/>
      <c r="PD33" s="10"/>
      <c r="PE33" s="10"/>
      <c r="PF33" s="10"/>
      <c r="PG33" s="10"/>
      <c r="PH33" s="10"/>
      <c r="PI33" s="10"/>
      <c r="PJ33" s="10"/>
      <c r="PK33" s="10"/>
      <c r="PL33" s="10"/>
      <c r="PM33" s="10"/>
      <c r="PN33" s="10"/>
      <c r="PO33" s="10"/>
      <c r="PP33" s="10"/>
      <c r="PQ33" s="10"/>
      <c r="PR33" s="10"/>
      <c r="PS33" s="10"/>
      <c r="PT33" s="10"/>
      <c r="PU33" s="10"/>
      <c r="PV33" s="10"/>
      <c r="PW33" s="10"/>
      <c r="PX33" s="10"/>
      <c r="PY33" s="10"/>
      <c r="PZ33" s="10"/>
      <c r="QA33" s="10"/>
      <c r="QB33" s="10"/>
      <c r="QC33" s="10"/>
      <c r="QD33" s="10"/>
      <c r="QE33" s="10"/>
      <c r="QF33" s="10"/>
      <c r="QG33" s="10"/>
      <c r="QH33" s="10"/>
      <c r="QI33" s="10"/>
      <c r="QJ33" s="10"/>
      <c r="QK33" s="10"/>
      <c r="QL33" s="10"/>
      <c r="QM33" s="10"/>
      <c r="QN33" s="10"/>
      <c r="QO33" s="10"/>
      <c r="QP33" s="10"/>
      <c r="QQ33" s="10"/>
      <c r="QR33" s="10"/>
      <c r="QS33" s="10"/>
      <c r="QT33" s="10"/>
      <c r="QU33" s="10"/>
      <c r="QV33" s="10"/>
      <c r="QW33" s="10"/>
      <c r="QX33" s="10"/>
      <c r="QY33" s="10"/>
      <c r="QZ33" s="10"/>
      <c r="RA33" s="10"/>
      <c r="RB33" s="10"/>
      <c r="RC33" s="10"/>
      <c r="RD33" s="10"/>
      <c r="RE33" s="10"/>
      <c r="RF33" s="10"/>
      <c r="RG33" s="10"/>
      <c r="RH33" s="10"/>
      <c r="RI33" s="10"/>
      <c r="RJ33" s="10"/>
      <c r="RK33" s="10"/>
      <c r="RL33" s="10"/>
      <c r="RM33" s="10"/>
      <c r="RN33" s="10"/>
      <c r="RO33" s="10"/>
      <c r="RP33" s="10"/>
      <c r="RQ33" s="10"/>
      <c r="RR33" s="10"/>
      <c r="RS33" s="10"/>
      <c r="RT33" s="10"/>
      <c r="RU33" s="10"/>
      <c r="RV33" s="10"/>
      <c r="RW33" s="10"/>
      <c r="RX33" s="10"/>
      <c r="RY33" s="10"/>
      <c r="RZ33" s="10"/>
      <c r="SA33" s="10"/>
      <c r="SB33" s="10"/>
      <c r="SC33" s="10"/>
      <c r="SD33" s="10"/>
      <c r="SE33" s="10"/>
      <c r="SF33" s="10"/>
      <c r="SG33" s="10"/>
      <c r="SH33" s="10"/>
      <c r="SI33" s="10"/>
      <c r="SJ33" s="10"/>
      <c r="SK33" s="10"/>
      <c r="SL33" s="10"/>
      <c r="SM33" s="10"/>
      <c r="SN33" s="10"/>
      <c r="SO33" s="10"/>
      <c r="SP33" s="10"/>
      <c r="SQ33" s="10"/>
      <c r="SR33" s="10"/>
      <c r="SS33" s="10"/>
      <c r="ST33" s="10"/>
      <c r="SU33" s="10"/>
      <c r="SV33" s="10"/>
      <c r="SW33" s="10"/>
      <c r="SX33" s="10"/>
      <c r="SY33" s="10"/>
      <c r="SZ33" s="10"/>
      <c r="TA33" s="10"/>
      <c r="TB33" s="10"/>
      <c r="TC33" s="10"/>
      <c r="TD33" s="10"/>
      <c r="TE33" s="10"/>
      <c r="TF33" s="10"/>
      <c r="TG33" s="10"/>
    </row>
    <row r="34" spans="1:527" s="1" customFormat="1" ht="195.75" customHeight="1" x14ac:dyDescent="0.25">
      <c r="A34" s="18">
        <v>31</v>
      </c>
      <c r="B34" s="19" t="s">
        <v>2719</v>
      </c>
      <c r="C34" s="7" t="s">
        <v>275</v>
      </c>
      <c r="D34" s="7" t="s">
        <v>360</v>
      </c>
      <c r="E34" s="7">
        <v>2103006343</v>
      </c>
      <c r="F34" s="7" t="s">
        <v>361</v>
      </c>
      <c r="G34" s="26" t="s">
        <v>362</v>
      </c>
      <c r="H34" s="7" t="s">
        <v>363</v>
      </c>
      <c r="I34" s="7" t="s">
        <v>28</v>
      </c>
      <c r="J34" s="18" t="s">
        <v>57</v>
      </c>
      <c r="K34" s="7">
        <v>116</v>
      </c>
      <c r="L34" s="7" t="s">
        <v>58</v>
      </c>
      <c r="M34" s="7" t="s">
        <v>364</v>
      </c>
      <c r="N34" s="7" t="s">
        <v>365</v>
      </c>
      <c r="O34" s="7">
        <v>1971</v>
      </c>
      <c r="P34" s="7" t="s">
        <v>366</v>
      </c>
      <c r="Q34" s="7" t="s">
        <v>367</v>
      </c>
      <c r="R34" s="7" t="s">
        <v>371</v>
      </c>
      <c r="S34" s="7" t="s">
        <v>368</v>
      </c>
      <c r="T34" s="7" t="s">
        <v>369</v>
      </c>
      <c r="U34" s="66" t="s">
        <v>370</v>
      </c>
      <c r="V34" s="7">
        <v>60</v>
      </c>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10"/>
      <c r="PH34" s="10"/>
      <c r="PI34" s="10"/>
      <c r="PJ34" s="10"/>
      <c r="PK34" s="10"/>
      <c r="PL34" s="10"/>
      <c r="PM34" s="10"/>
      <c r="PN34" s="10"/>
      <c r="PO34" s="10"/>
      <c r="PP34" s="10"/>
      <c r="PQ34" s="10"/>
      <c r="PR34" s="10"/>
      <c r="PS34" s="10"/>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10"/>
      <c r="RD34" s="10"/>
      <c r="RE34" s="10"/>
      <c r="RF34" s="10"/>
      <c r="RG34" s="10"/>
      <c r="RH34" s="10"/>
      <c r="RI34" s="10"/>
      <c r="RJ34" s="10"/>
      <c r="RK34" s="10"/>
      <c r="RL34" s="10"/>
      <c r="RM34" s="10"/>
      <c r="RN34" s="10"/>
      <c r="RO34" s="10"/>
      <c r="RP34" s="10"/>
      <c r="RQ34" s="10"/>
      <c r="RR34" s="10"/>
      <c r="RS34" s="10"/>
      <c r="RT34" s="10"/>
      <c r="RU34" s="10"/>
      <c r="RV34" s="10"/>
      <c r="RW34" s="10"/>
      <c r="RX34" s="10"/>
      <c r="RY34" s="10"/>
      <c r="RZ34" s="10"/>
      <c r="SA34" s="10"/>
      <c r="SB34" s="10"/>
      <c r="SC34" s="10"/>
      <c r="SD34" s="10"/>
      <c r="SE34" s="10"/>
      <c r="SF34" s="10"/>
      <c r="SG34" s="10"/>
      <c r="SH34" s="10"/>
      <c r="SI34" s="10"/>
      <c r="SJ34" s="10"/>
      <c r="SK34" s="10"/>
      <c r="SL34" s="10"/>
      <c r="SM34" s="10"/>
      <c r="SN34" s="10"/>
      <c r="SO34" s="10"/>
      <c r="SP34" s="10"/>
      <c r="SQ34" s="10"/>
      <c r="SR34" s="10"/>
      <c r="SS34" s="10"/>
      <c r="ST34" s="10"/>
      <c r="SU34" s="10"/>
      <c r="SV34" s="10"/>
      <c r="SW34" s="10"/>
      <c r="SX34" s="10"/>
      <c r="SY34" s="10"/>
      <c r="SZ34" s="10"/>
      <c r="TA34" s="10"/>
      <c r="TB34" s="10"/>
      <c r="TC34" s="10"/>
      <c r="TD34" s="10"/>
      <c r="TE34" s="10"/>
      <c r="TF34" s="10"/>
      <c r="TG34" s="10"/>
    </row>
    <row r="35" spans="1:527" s="1" customFormat="1" ht="195.75" customHeight="1" x14ac:dyDescent="0.25">
      <c r="A35" s="18">
        <v>32</v>
      </c>
      <c r="B35" s="18" t="s">
        <v>3419</v>
      </c>
      <c r="C35" s="7" t="s">
        <v>275</v>
      </c>
      <c r="D35" s="7" t="s">
        <v>3170</v>
      </c>
      <c r="E35" s="7">
        <v>2103006336</v>
      </c>
      <c r="F35" s="26" t="s">
        <v>3171</v>
      </c>
      <c r="G35" s="53" t="s">
        <v>3172</v>
      </c>
      <c r="H35" s="7" t="s">
        <v>27</v>
      </c>
      <c r="I35" s="7" t="s">
        <v>251</v>
      </c>
      <c r="J35" s="7" t="s">
        <v>264</v>
      </c>
      <c r="K35" s="7" t="s">
        <v>265</v>
      </c>
      <c r="L35" s="7" t="s">
        <v>706</v>
      </c>
      <c r="M35" s="7" t="s">
        <v>280</v>
      </c>
      <c r="N35" s="7" t="s">
        <v>33</v>
      </c>
      <c r="O35" s="7" t="s">
        <v>3173</v>
      </c>
      <c r="P35" s="7" t="s">
        <v>3736</v>
      </c>
      <c r="Q35" s="18" t="s">
        <v>3174</v>
      </c>
      <c r="R35" s="7" t="s">
        <v>3175</v>
      </c>
      <c r="S35" s="7" t="s">
        <v>3176</v>
      </c>
      <c r="T35" s="7" t="s">
        <v>330</v>
      </c>
      <c r="U35" s="66" t="s">
        <v>529</v>
      </c>
      <c r="V35" s="7">
        <v>40</v>
      </c>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c r="JR35" s="10"/>
      <c r="JS35" s="10"/>
      <c r="JT35" s="10"/>
      <c r="JU35" s="10"/>
      <c r="JV35" s="10"/>
      <c r="JW35" s="10"/>
      <c r="JX35" s="10"/>
      <c r="JY35" s="10"/>
      <c r="JZ35" s="10"/>
      <c r="KA35" s="10"/>
      <c r="KB35" s="10"/>
      <c r="KC35" s="10"/>
      <c r="KD35" s="10"/>
      <c r="KE35" s="10"/>
      <c r="KF35" s="10"/>
      <c r="KG35" s="10"/>
      <c r="KH35" s="10"/>
      <c r="KI35" s="10"/>
      <c r="KJ35" s="10"/>
      <c r="KK35" s="10"/>
      <c r="KL35" s="10"/>
      <c r="KM35" s="10"/>
      <c r="KN35" s="10"/>
      <c r="KO35" s="10"/>
      <c r="KP35" s="10"/>
      <c r="KQ35" s="10"/>
      <c r="KR35" s="10"/>
      <c r="KS35" s="10"/>
      <c r="KT35" s="10"/>
      <c r="KU35" s="10"/>
      <c r="KV35" s="10"/>
      <c r="KW35" s="10"/>
      <c r="KX35" s="10"/>
      <c r="KY35" s="10"/>
      <c r="KZ35" s="10"/>
      <c r="LA35" s="10"/>
      <c r="LB35" s="10"/>
      <c r="LC35" s="10"/>
      <c r="LD35" s="10"/>
      <c r="LE35" s="10"/>
      <c r="LF35" s="10"/>
      <c r="LG35" s="10"/>
      <c r="LH35" s="10"/>
      <c r="LI35" s="10"/>
      <c r="LJ35" s="10"/>
      <c r="LK35" s="10"/>
      <c r="LL35" s="10"/>
      <c r="LM35" s="10"/>
      <c r="LN35" s="10"/>
      <c r="LO35" s="10"/>
      <c r="LP35" s="10"/>
      <c r="LQ35" s="10"/>
      <c r="LR35" s="10"/>
      <c r="LS35" s="10"/>
      <c r="LT35" s="10"/>
      <c r="LU35" s="10"/>
      <c r="LV35" s="10"/>
      <c r="LW35" s="10"/>
      <c r="LX35" s="10"/>
      <c r="LY35" s="10"/>
      <c r="LZ35" s="10"/>
      <c r="MA35" s="10"/>
      <c r="MB35" s="10"/>
      <c r="MC35" s="10"/>
      <c r="MD35" s="10"/>
      <c r="ME35" s="10"/>
      <c r="MF35" s="10"/>
      <c r="MG35" s="10"/>
      <c r="MH35" s="10"/>
      <c r="MI35" s="10"/>
      <c r="MJ35" s="10"/>
      <c r="MK35" s="10"/>
      <c r="ML35" s="10"/>
      <c r="MM35" s="10"/>
      <c r="MN35" s="10"/>
      <c r="MO35" s="10"/>
      <c r="MP35" s="10"/>
      <c r="MQ35" s="10"/>
      <c r="MR35" s="10"/>
      <c r="MS35" s="10"/>
      <c r="MT35" s="10"/>
      <c r="MU35" s="10"/>
      <c r="MV35" s="10"/>
      <c r="MW35" s="10"/>
      <c r="MX35" s="10"/>
      <c r="MY35" s="10"/>
      <c r="MZ35" s="10"/>
      <c r="NA35" s="10"/>
      <c r="NB35" s="10"/>
      <c r="NC35" s="10"/>
      <c r="ND35" s="10"/>
      <c r="NE35" s="10"/>
      <c r="NF35" s="10"/>
      <c r="NG35" s="10"/>
      <c r="NH35" s="10"/>
      <c r="NI35" s="10"/>
      <c r="NJ35" s="10"/>
      <c r="NK35" s="10"/>
      <c r="NL35" s="10"/>
      <c r="NM35" s="10"/>
      <c r="NN35" s="10"/>
      <c r="NO35" s="10"/>
      <c r="NP35" s="10"/>
      <c r="NQ35" s="10"/>
      <c r="NR35" s="10"/>
      <c r="NS35" s="10"/>
      <c r="NT35" s="10"/>
      <c r="NU35" s="10"/>
      <c r="NV35" s="10"/>
      <c r="NW35" s="10"/>
      <c r="NX35" s="10"/>
      <c r="NY35" s="10"/>
      <c r="NZ35" s="10"/>
      <c r="OA35" s="10"/>
      <c r="OB35" s="10"/>
      <c r="OC35" s="10"/>
      <c r="OD35" s="10"/>
      <c r="OE35" s="10"/>
      <c r="OF35" s="10"/>
      <c r="OG35" s="10"/>
      <c r="OH35" s="10"/>
      <c r="OI35" s="10"/>
      <c r="OJ35" s="10"/>
      <c r="OK35" s="10"/>
      <c r="OL35" s="10"/>
      <c r="OM35" s="10"/>
      <c r="ON35" s="10"/>
      <c r="OO35" s="10"/>
      <c r="OP35" s="10"/>
      <c r="OQ35" s="10"/>
      <c r="OR35" s="10"/>
      <c r="OS35" s="10"/>
      <c r="OT35" s="10"/>
      <c r="OU35" s="10"/>
      <c r="OV35" s="10"/>
      <c r="OW35" s="10"/>
      <c r="OX35" s="10"/>
      <c r="OY35" s="10"/>
      <c r="OZ35" s="10"/>
      <c r="PA35" s="10"/>
      <c r="PB35" s="10"/>
      <c r="PC35" s="10"/>
      <c r="PD35" s="10"/>
      <c r="PE35" s="10"/>
      <c r="PF35" s="10"/>
      <c r="PG35" s="10"/>
      <c r="PH35" s="10"/>
      <c r="PI35" s="10"/>
      <c r="PJ35" s="10"/>
      <c r="PK35" s="10"/>
      <c r="PL35" s="10"/>
      <c r="PM35" s="10"/>
      <c r="PN35" s="10"/>
      <c r="PO35" s="10"/>
      <c r="PP35" s="10"/>
      <c r="PQ35" s="10"/>
      <c r="PR35" s="10"/>
      <c r="PS35" s="10"/>
      <c r="PT35" s="10"/>
      <c r="PU35" s="10"/>
      <c r="PV35" s="10"/>
      <c r="PW35" s="10"/>
      <c r="PX35" s="10"/>
      <c r="PY35" s="10"/>
      <c r="PZ35" s="10"/>
      <c r="QA35" s="10"/>
      <c r="QB35" s="10"/>
      <c r="QC35" s="10"/>
      <c r="QD35" s="10"/>
      <c r="QE35" s="10"/>
      <c r="QF35" s="10"/>
      <c r="QG35" s="10"/>
      <c r="QH35" s="10"/>
      <c r="QI35" s="10"/>
      <c r="QJ35" s="10"/>
      <c r="QK35" s="10"/>
      <c r="QL35" s="10"/>
      <c r="QM35" s="10"/>
      <c r="QN35" s="10"/>
      <c r="QO35" s="10"/>
      <c r="QP35" s="10"/>
      <c r="QQ35" s="10"/>
      <c r="QR35" s="10"/>
      <c r="QS35" s="10"/>
      <c r="QT35" s="10"/>
      <c r="QU35" s="10"/>
      <c r="QV35" s="10"/>
      <c r="QW35" s="10"/>
      <c r="QX35" s="10"/>
      <c r="QY35" s="10"/>
      <c r="QZ35" s="10"/>
      <c r="RA35" s="10"/>
      <c r="RB35" s="10"/>
      <c r="RC35" s="10"/>
      <c r="RD35" s="10"/>
      <c r="RE35" s="10"/>
      <c r="RF35" s="10"/>
      <c r="RG35" s="10"/>
      <c r="RH35" s="10"/>
      <c r="RI35" s="10"/>
      <c r="RJ35" s="10"/>
      <c r="RK35" s="10"/>
      <c r="RL35" s="10"/>
      <c r="RM35" s="10"/>
      <c r="RN35" s="10"/>
      <c r="RO35" s="10"/>
      <c r="RP35" s="10"/>
      <c r="RQ35" s="10"/>
      <c r="RR35" s="10"/>
      <c r="RS35" s="10"/>
      <c r="RT35" s="10"/>
      <c r="RU35" s="10"/>
      <c r="RV35" s="10"/>
      <c r="RW35" s="10"/>
      <c r="RX35" s="10"/>
      <c r="RY35" s="10"/>
      <c r="RZ35" s="10"/>
      <c r="SA35" s="10"/>
      <c r="SB35" s="10"/>
      <c r="SC35" s="10"/>
      <c r="SD35" s="10"/>
      <c r="SE35" s="10"/>
      <c r="SF35" s="10"/>
      <c r="SG35" s="10"/>
      <c r="SH35" s="10"/>
      <c r="SI35" s="10"/>
      <c r="SJ35" s="10"/>
      <c r="SK35" s="10"/>
      <c r="SL35" s="10"/>
      <c r="SM35" s="10"/>
      <c r="SN35" s="10"/>
      <c r="SO35" s="10"/>
      <c r="SP35" s="10"/>
      <c r="SQ35" s="10"/>
      <c r="SR35" s="10"/>
      <c r="SS35" s="10"/>
      <c r="ST35" s="10"/>
      <c r="SU35" s="10"/>
      <c r="SV35" s="10"/>
      <c r="SW35" s="10"/>
      <c r="SX35" s="10"/>
      <c r="SY35" s="10"/>
      <c r="SZ35" s="10"/>
      <c r="TA35" s="10"/>
      <c r="TB35" s="10"/>
      <c r="TC35" s="10"/>
      <c r="TD35" s="10"/>
      <c r="TE35" s="10"/>
      <c r="TF35" s="10"/>
      <c r="TG35" s="10"/>
    </row>
    <row r="36" spans="1:527" s="1" customFormat="1" ht="195.75" customHeight="1" x14ac:dyDescent="0.25">
      <c r="A36" s="18">
        <v>33</v>
      </c>
      <c r="B36" s="18" t="s">
        <v>3420</v>
      </c>
      <c r="C36" s="7" t="s">
        <v>3177</v>
      </c>
      <c r="D36" s="7" t="s">
        <v>3178</v>
      </c>
      <c r="E36" s="7">
        <v>2103006375</v>
      </c>
      <c r="F36" s="26" t="s">
        <v>3179</v>
      </c>
      <c r="G36" s="53" t="s">
        <v>3180</v>
      </c>
      <c r="H36" s="7" t="s">
        <v>27</v>
      </c>
      <c r="I36" s="7" t="s">
        <v>3181</v>
      </c>
      <c r="J36" s="7" t="s">
        <v>3182</v>
      </c>
      <c r="K36" s="7" t="s">
        <v>137</v>
      </c>
      <c r="L36" s="7" t="s">
        <v>3183</v>
      </c>
      <c r="M36" s="7" t="s">
        <v>1434</v>
      </c>
      <c r="N36" s="7" t="s">
        <v>222</v>
      </c>
      <c r="O36" s="7" t="s">
        <v>3184</v>
      </c>
      <c r="P36" s="7" t="s">
        <v>3525</v>
      </c>
      <c r="Q36" s="18" t="s">
        <v>3185</v>
      </c>
      <c r="R36" s="7" t="s">
        <v>3186</v>
      </c>
      <c r="S36" s="7" t="s">
        <v>3187</v>
      </c>
      <c r="T36" s="7" t="s">
        <v>3188</v>
      </c>
      <c r="U36" s="66" t="s">
        <v>3189</v>
      </c>
      <c r="V36" s="7">
        <v>20</v>
      </c>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10"/>
      <c r="LL36" s="10"/>
      <c r="LM36" s="10"/>
      <c r="LN36" s="10"/>
      <c r="LO36" s="10"/>
      <c r="LP36" s="10"/>
      <c r="LQ36" s="10"/>
      <c r="LR36" s="10"/>
      <c r="LS36" s="10"/>
      <c r="LT36" s="10"/>
      <c r="LU36" s="10"/>
      <c r="LV36" s="10"/>
      <c r="LW36" s="10"/>
      <c r="LX36" s="10"/>
      <c r="LY36" s="10"/>
      <c r="LZ36" s="10"/>
      <c r="MA36" s="10"/>
      <c r="MB36" s="10"/>
      <c r="MC36" s="10"/>
      <c r="MD36" s="10"/>
      <c r="ME36" s="10"/>
      <c r="MF36" s="10"/>
      <c r="MG36" s="10"/>
      <c r="MH36" s="10"/>
      <c r="MI36" s="10"/>
      <c r="MJ36" s="10"/>
      <c r="MK36" s="10"/>
      <c r="ML36" s="10"/>
      <c r="MM36" s="10"/>
      <c r="MN36" s="10"/>
      <c r="MO36" s="10"/>
      <c r="MP36" s="10"/>
      <c r="MQ36" s="10"/>
      <c r="MR36" s="10"/>
      <c r="MS36" s="10"/>
      <c r="MT36" s="10"/>
      <c r="MU36" s="10"/>
      <c r="MV36" s="10"/>
      <c r="MW36" s="10"/>
      <c r="MX36" s="10"/>
      <c r="MY36" s="10"/>
      <c r="MZ36" s="10"/>
      <c r="NA36" s="10"/>
      <c r="NB36" s="10"/>
      <c r="NC36" s="10"/>
      <c r="ND36" s="10"/>
      <c r="NE36" s="10"/>
      <c r="NF36" s="10"/>
      <c r="NG36" s="10"/>
      <c r="NH36" s="10"/>
      <c r="NI36" s="10"/>
      <c r="NJ36" s="10"/>
      <c r="NK36" s="10"/>
      <c r="NL36" s="10"/>
      <c r="NM36" s="10"/>
      <c r="NN36" s="10"/>
      <c r="NO36" s="10"/>
      <c r="NP36" s="10"/>
      <c r="NQ36" s="10"/>
      <c r="NR36" s="10"/>
      <c r="NS36" s="10"/>
      <c r="NT36" s="10"/>
      <c r="NU36" s="10"/>
      <c r="NV36" s="10"/>
      <c r="NW36" s="10"/>
      <c r="NX36" s="10"/>
      <c r="NY36" s="10"/>
      <c r="NZ36" s="10"/>
      <c r="OA36" s="10"/>
      <c r="OB36" s="10"/>
      <c r="OC36" s="10"/>
      <c r="OD36" s="10"/>
      <c r="OE36" s="10"/>
      <c r="OF36" s="10"/>
      <c r="OG36" s="10"/>
      <c r="OH36" s="10"/>
      <c r="OI36" s="10"/>
      <c r="OJ36" s="10"/>
      <c r="OK36" s="10"/>
      <c r="OL36" s="10"/>
      <c r="OM36" s="10"/>
      <c r="ON36" s="10"/>
      <c r="OO36" s="10"/>
      <c r="OP36" s="10"/>
      <c r="OQ36" s="10"/>
      <c r="OR36" s="10"/>
      <c r="OS36" s="10"/>
      <c r="OT36" s="10"/>
      <c r="OU36" s="10"/>
      <c r="OV36" s="10"/>
      <c r="OW36" s="10"/>
      <c r="OX36" s="10"/>
      <c r="OY36" s="10"/>
      <c r="OZ36" s="10"/>
      <c r="PA36" s="10"/>
      <c r="PB36" s="10"/>
      <c r="PC36" s="10"/>
      <c r="PD36" s="10"/>
      <c r="PE36" s="10"/>
      <c r="PF36" s="10"/>
      <c r="PG36" s="10"/>
      <c r="PH36" s="10"/>
      <c r="PI36" s="10"/>
      <c r="PJ36" s="10"/>
      <c r="PK36" s="10"/>
      <c r="PL36" s="10"/>
      <c r="PM36" s="10"/>
      <c r="PN36" s="10"/>
      <c r="PO36" s="10"/>
      <c r="PP36" s="10"/>
      <c r="PQ36" s="10"/>
      <c r="PR36" s="10"/>
      <c r="PS36" s="10"/>
      <c r="PT36" s="10"/>
      <c r="PU36" s="10"/>
      <c r="PV36" s="10"/>
      <c r="PW36" s="10"/>
      <c r="PX36" s="10"/>
      <c r="PY36" s="10"/>
      <c r="PZ36" s="10"/>
      <c r="QA36" s="10"/>
      <c r="QB36" s="10"/>
      <c r="QC36" s="10"/>
      <c r="QD36" s="10"/>
      <c r="QE36" s="10"/>
      <c r="QF36" s="10"/>
      <c r="QG36" s="10"/>
      <c r="QH36" s="10"/>
      <c r="QI36" s="10"/>
      <c r="QJ36" s="10"/>
      <c r="QK36" s="10"/>
      <c r="QL36" s="10"/>
      <c r="QM36" s="10"/>
      <c r="QN36" s="10"/>
      <c r="QO36" s="10"/>
      <c r="QP36" s="10"/>
      <c r="QQ36" s="10"/>
      <c r="QR36" s="10"/>
      <c r="QS36" s="10"/>
      <c r="QT36" s="10"/>
      <c r="QU36" s="10"/>
      <c r="QV36" s="10"/>
      <c r="QW36" s="10"/>
      <c r="QX36" s="10"/>
      <c r="QY36" s="10"/>
      <c r="QZ36" s="10"/>
      <c r="RA36" s="10"/>
      <c r="RB36" s="10"/>
      <c r="RC36" s="10"/>
      <c r="RD36" s="10"/>
      <c r="RE36" s="10"/>
      <c r="RF36" s="10"/>
      <c r="RG36" s="10"/>
      <c r="RH36" s="10"/>
      <c r="RI36" s="10"/>
      <c r="RJ36" s="10"/>
      <c r="RK36" s="10"/>
      <c r="RL36" s="10"/>
      <c r="RM36" s="10"/>
      <c r="RN36" s="10"/>
      <c r="RO36" s="10"/>
      <c r="RP36" s="10"/>
      <c r="RQ36" s="10"/>
      <c r="RR36" s="10"/>
      <c r="RS36" s="10"/>
      <c r="RT36" s="10"/>
      <c r="RU36" s="10"/>
      <c r="RV36" s="10"/>
      <c r="RW36" s="10"/>
      <c r="RX36" s="10"/>
      <c r="RY36" s="10"/>
      <c r="RZ36" s="10"/>
      <c r="SA36" s="10"/>
      <c r="SB36" s="10"/>
      <c r="SC36" s="10"/>
      <c r="SD36" s="10"/>
      <c r="SE36" s="10"/>
      <c r="SF36" s="10"/>
      <c r="SG36" s="10"/>
      <c r="SH36" s="10"/>
      <c r="SI36" s="10"/>
      <c r="SJ36" s="10"/>
      <c r="SK36" s="10"/>
      <c r="SL36" s="10"/>
      <c r="SM36" s="10"/>
      <c r="SN36" s="10"/>
      <c r="SO36" s="10"/>
      <c r="SP36" s="10"/>
      <c r="SQ36" s="10"/>
      <c r="SR36" s="10"/>
      <c r="SS36" s="10"/>
      <c r="ST36" s="10"/>
      <c r="SU36" s="10"/>
      <c r="SV36" s="10"/>
      <c r="SW36" s="10"/>
      <c r="SX36" s="10"/>
      <c r="SY36" s="10"/>
      <c r="SZ36" s="10"/>
      <c r="TA36" s="10"/>
      <c r="TB36" s="10"/>
      <c r="TC36" s="10"/>
      <c r="TD36" s="10"/>
      <c r="TE36" s="10"/>
      <c r="TF36" s="10"/>
      <c r="TG36" s="10"/>
    </row>
    <row r="37" spans="1:527" s="1" customFormat="1" ht="195.75" customHeight="1" x14ac:dyDescent="0.25">
      <c r="A37" s="18">
        <v>34</v>
      </c>
      <c r="B37" s="18" t="s">
        <v>3421</v>
      </c>
      <c r="C37" s="7" t="s">
        <v>288</v>
      </c>
      <c r="D37" s="7" t="s">
        <v>3190</v>
      </c>
      <c r="E37" s="7">
        <v>2103005886</v>
      </c>
      <c r="F37" s="26" t="s">
        <v>3191</v>
      </c>
      <c r="G37" s="53" t="s">
        <v>3192</v>
      </c>
      <c r="H37" s="7" t="s">
        <v>27</v>
      </c>
      <c r="I37" s="7" t="s">
        <v>251</v>
      </c>
      <c r="J37" s="7" t="s">
        <v>3193</v>
      </c>
      <c r="K37" s="7" t="s">
        <v>30</v>
      </c>
      <c r="L37" s="7" t="s">
        <v>3194</v>
      </c>
      <c r="M37" s="7" t="s">
        <v>1461</v>
      </c>
      <c r="N37" s="7" t="s">
        <v>33</v>
      </c>
      <c r="O37" s="7">
        <v>2013</v>
      </c>
      <c r="P37" s="7" t="s">
        <v>3737</v>
      </c>
      <c r="Q37" s="18" t="s">
        <v>3195</v>
      </c>
      <c r="R37" s="7" t="s">
        <v>3196</v>
      </c>
      <c r="S37" s="7" t="s">
        <v>3197</v>
      </c>
      <c r="T37" s="7" t="s">
        <v>3198</v>
      </c>
      <c r="U37" s="66" t="s">
        <v>287</v>
      </c>
      <c r="V37" s="7">
        <v>45</v>
      </c>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c r="OE37" s="10"/>
      <c r="OF37" s="10"/>
      <c r="OG37" s="10"/>
      <c r="OH37" s="10"/>
      <c r="OI37" s="10"/>
      <c r="OJ37" s="10"/>
      <c r="OK37" s="10"/>
      <c r="OL37" s="10"/>
      <c r="OM37" s="10"/>
      <c r="ON37" s="10"/>
      <c r="OO37" s="10"/>
      <c r="OP37" s="10"/>
      <c r="OQ37" s="10"/>
      <c r="OR37" s="10"/>
      <c r="OS37" s="10"/>
      <c r="OT37" s="10"/>
      <c r="OU37" s="10"/>
      <c r="OV37" s="10"/>
      <c r="OW37" s="10"/>
      <c r="OX37" s="10"/>
      <c r="OY37" s="10"/>
      <c r="OZ37" s="10"/>
      <c r="PA37" s="10"/>
      <c r="PB37" s="10"/>
      <c r="PC37" s="10"/>
      <c r="PD37" s="10"/>
      <c r="PE37" s="10"/>
      <c r="PF37" s="10"/>
      <c r="PG37" s="10"/>
      <c r="PH37" s="10"/>
      <c r="PI37" s="10"/>
      <c r="PJ37" s="10"/>
      <c r="PK37" s="10"/>
      <c r="PL37" s="10"/>
      <c r="PM37" s="10"/>
      <c r="PN37" s="10"/>
      <c r="PO37" s="10"/>
      <c r="PP37" s="10"/>
      <c r="PQ37" s="10"/>
      <c r="PR37" s="10"/>
      <c r="PS37" s="10"/>
      <c r="PT37" s="10"/>
      <c r="PU37" s="10"/>
      <c r="PV37" s="10"/>
      <c r="PW37" s="10"/>
      <c r="PX37" s="10"/>
      <c r="PY37" s="10"/>
      <c r="PZ37" s="10"/>
      <c r="QA37" s="10"/>
      <c r="QB37" s="10"/>
      <c r="QC37" s="10"/>
      <c r="QD37" s="10"/>
      <c r="QE37" s="10"/>
      <c r="QF37" s="10"/>
      <c r="QG37" s="10"/>
      <c r="QH37" s="10"/>
      <c r="QI37" s="10"/>
      <c r="QJ37" s="10"/>
      <c r="QK37" s="10"/>
      <c r="QL37" s="10"/>
      <c r="QM37" s="10"/>
      <c r="QN37" s="10"/>
      <c r="QO37" s="10"/>
      <c r="QP37" s="10"/>
      <c r="QQ37" s="10"/>
      <c r="QR37" s="10"/>
      <c r="QS37" s="10"/>
      <c r="QT37" s="10"/>
      <c r="QU37" s="10"/>
      <c r="QV37" s="10"/>
      <c r="QW37" s="10"/>
      <c r="QX37" s="10"/>
      <c r="QY37" s="10"/>
      <c r="QZ37" s="10"/>
      <c r="RA37" s="10"/>
      <c r="RB37" s="10"/>
      <c r="RC37" s="10"/>
      <c r="RD37" s="10"/>
      <c r="RE37" s="10"/>
      <c r="RF37" s="10"/>
      <c r="RG37" s="10"/>
      <c r="RH37" s="10"/>
      <c r="RI37" s="10"/>
      <c r="RJ37" s="10"/>
      <c r="RK37" s="10"/>
      <c r="RL37" s="10"/>
      <c r="RM37" s="10"/>
      <c r="RN37" s="10"/>
      <c r="RO37" s="10"/>
      <c r="RP37" s="10"/>
      <c r="RQ37" s="10"/>
      <c r="RR37" s="10"/>
      <c r="RS37" s="10"/>
      <c r="RT37" s="10"/>
      <c r="RU37" s="10"/>
      <c r="RV37" s="10"/>
      <c r="RW37" s="10"/>
      <c r="RX37" s="10"/>
      <c r="RY37" s="10"/>
      <c r="RZ37" s="10"/>
      <c r="SA37" s="10"/>
      <c r="SB37" s="10"/>
      <c r="SC37" s="10"/>
      <c r="SD37" s="10"/>
      <c r="SE37" s="10"/>
      <c r="SF37" s="10"/>
      <c r="SG37" s="10"/>
      <c r="SH37" s="10"/>
      <c r="SI37" s="10"/>
      <c r="SJ37" s="10"/>
      <c r="SK37" s="10"/>
      <c r="SL37" s="10"/>
      <c r="SM37" s="10"/>
      <c r="SN37" s="10"/>
      <c r="SO37" s="10"/>
      <c r="SP37" s="10"/>
      <c r="SQ37" s="10"/>
      <c r="SR37" s="10"/>
      <c r="SS37" s="10"/>
      <c r="ST37" s="10"/>
      <c r="SU37" s="10"/>
      <c r="SV37" s="10"/>
      <c r="SW37" s="10"/>
      <c r="SX37" s="10"/>
      <c r="SY37" s="10"/>
      <c r="SZ37" s="10"/>
      <c r="TA37" s="10"/>
      <c r="TB37" s="10"/>
      <c r="TC37" s="10"/>
      <c r="TD37" s="10"/>
      <c r="TE37" s="10"/>
      <c r="TF37" s="10"/>
      <c r="TG37" s="10"/>
    </row>
    <row r="38" spans="1:527" s="1" customFormat="1" ht="283.5" x14ac:dyDescent="0.25">
      <c r="A38" s="18">
        <v>35</v>
      </c>
      <c r="B38" s="18" t="s">
        <v>3199</v>
      </c>
      <c r="C38" s="7" t="s">
        <v>3200</v>
      </c>
      <c r="D38" s="7" t="s">
        <v>3201</v>
      </c>
      <c r="E38" s="7">
        <v>2103005861</v>
      </c>
      <c r="F38" s="26" t="s">
        <v>3202</v>
      </c>
      <c r="G38" s="53" t="s">
        <v>3203</v>
      </c>
      <c r="H38" s="7" t="s">
        <v>81</v>
      </c>
      <c r="I38" s="7" t="s">
        <v>251</v>
      </c>
      <c r="J38" s="7" t="s">
        <v>264</v>
      </c>
      <c r="K38" s="7" t="s">
        <v>137</v>
      </c>
      <c r="L38" s="7" t="s">
        <v>58</v>
      </c>
      <c r="M38" s="7" t="s">
        <v>3204</v>
      </c>
      <c r="N38" s="7" t="s">
        <v>33</v>
      </c>
      <c r="O38" s="7" t="s">
        <v>3205</v>
      </c>
      <c r="P38" s="7" t="s">
        <v>3515</v>
      </c>
      <c r="Q38" s="18" t="s">
        <v>3206</v>
      </c>
      <c r="R38" s="7" t="s">
        <v>3207</v>
      </c>
      <c r="S38" s="7" t="s">
        <v>3208</v>
      </c>
      <c r="T38" s="7" t="s">
        <v>3209</v>
      </c>
      <c r="U38" s="66" t="s">
        <v>3210</v>
      </c>
      <c r="V38" s="7" t="s">
        <v>3211</v>
      </c>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10"/>
      <c r="NH38" s="10"/>
      <c r="NI38" s="10"/>
      <c r="NJ38" s="10"/>
      <c r="NK38" s="10"/>
      <c r="NL38" s="10"/>
      <c r="NM38" s="10"/>
      <c r="NN38" s="10"/>
      <c r="NO38" s="10"/>
      <c r="NP38" s="10"/>
      <c r="NQ38" s="10"/>
      <c r="NR38" s="10"/>
      <c r="NS38" s="10"/>
      <c r="NT38" s="10"/>
      <c r="NU38" s="10"/>
      <c r="NV38" s="10"/>
      <c r="NW38" s="10"/>
      <c r="NX38" s="10"/>
      <c r="NY38" s="10"/>
      <c r="NZ38" s="10"/>
      <c r="OA38" s="10"/>
      <c r="OB38" s="10"/>
      <c r="OC38" s="10"/>
      <c r="OD38" s="10"/>
      <c r="OE38" s="10"/>
      <c r="OF38" s="10"/>
      <c r="OG38" s="10"/>
      <c r="OH38" s="10"/>
      <c r="OI38" s="10"/>
      <c r="OJ38" s="10"/>
      <c r="OK38" s="10"/>
      <c r="OL38" s="10"/>
      <c r="OM38" s="10"/>
      <c r="ON38" s="10"/>
      <c r="OO38" s="10"/>
      <c r="OP38" s="10"/>
      <c r="OQ38" s="10"/>
      <c r="OR38" s="10"/>
      <c r="OS38" s="10"/>
      <c r="OT38" s="10"/>
      <c r="OU38" s="10"/>
      <c r="OV38" s="10"/>
      <c r="OW38" s="10"/>
      <c r="OX38" s="10"/>
      <c r="OY38" s="10"/>
      <c r="OZ38" s="10"/>
      <c r="PA38" s="10"/>
      <c r="PB38" s="10"/>
      <c r="PC38" s="10"/>
      <c r="PD38" s="10"/>
      <c r="PE38" s="10"/>
      <c r="PF38" s="10"/>
      <c r="PG38" s="10"/>
      <c r="PH38" s="10"/>
      <c r="PI38" s="10"/>
      <c r="PJ38" s="10"/>
      <c r="PK38" s="10"/>
      <c r="PL38" s="10"/>
      <c r="PM38" s="10"/>
      <c r="PN38" s="10"/>
      <c r="PO38" s="10"/>
      <c r="PP38" s="10"/>
      <c r="PQ38" s="10"/>
      <c r="PR38" s="10"/>
      <c r="PS38" s="10"/>
      <c r="PT38" s="10"/>
      <c r="PU38" s="10"/>
      <c r="PV38" s="10"/>
      <c r="PW38" s="10"/>
      <c r="PX38" s="10"/>
      <c r="PY38" s="10"/>
      <c r="PZ38" s="10"/>
      <c r="QA38" s="10"/>
      <c r="QB38" s="10"/>
      <c r="QC38" s="10"/>
      <c r="QD38" s="10"/>
      <c r="QE38" s="10"/>
      <c r="QF38" s="10"/>
      <c r="QG38" s="10"/>
      <c r="QH38" s="10"/>
      <c r="QI38" s="10"/>
      <c r="QJ38" s="10"/>
      <c r="QK38" s="10"/>
      <c r="QL38" s="10"/>
      <c r="QM38" s="10"/>
      <c r="QN38" s="10"/>
      <c r="QO38" s="10"/>
      <c r="QP38" s="10"/>
      <c r="QQ38" s="10"/>
      <c r="QR38" s="10"/>
      <c r="QS38" s="10"/>
      <c r="QT38" s="10"/>
      <c r="QU38" s="10"/>
      <c r="QV38" s="10"/>
      <c r="QW38" s="10"/>
      <c r="QX38" s="10"/>
      <c r="QY38" s="10"/>
      <c r="QZ38" s="10"/>
      <c r="RA38" s="10"/>
      <c r="RB38" s="10"/>
      <c r="RC38" s="10"/>
      <c r="RD38" s="10"/>
      <c r="RE38" s="10"/>
      <c r="RF38" s="10"/>
      <c r="RG38" s="10"/>
      <c r="RH38" s="10"/>
      <c r="RI38" s="10"/>
      <c r="RJ38" s="10"/>
      <c r="RK38" s="10"/>
      <c r="RL38" s="10"/>
      <c r="RM38" s="10"/>
      <c r="RN38" s="10"/>
      <c r="RO38" s="10"/>
      <c r="RP38" s="10"/>
      <c r="RQ38" s="10"/>
      <c r="RR38" s="10"/>
      <c r="RS38" s="10"/>
      <c r="RT38" s="10"/>
      <c r="RU38" s="10"/>
      <c r="RV38" s="10"/>
      <c r="RW38" s="10"/>
      <c r="RX38" s="10"/>
      <c r="RY38" s="10"/>
      <c r="RZ38" s="10"/>
      <c r="SA38" s="10"/>
      <c r="SB38" s="10"/>
      <c r="SC38" s="10"/>
      <c r="SD38" s="10"/>
      <c r="SE38" s="10"/>
      <c r="SF38" s="10"/>
      <c r="SG38" s="10"/>
      <c r="SH38" s="10"/>
      <c r="SI38" s="10"/>
      <c r="SJ38" s="10"/>
      <c r="SK38" s="10"/>
      <c r="SL38" s="10"/>
      <c r="SM38" s="10"/>
      <c r="SN38" s="10"/>
      <c r="SO38" s="10"/>
      <c r="SP38" s="10"/>
      <c r="SQ38" s="10"/>
      <c r="SR38" s="10"/>
      <c r="SS38" s="10"/>
      <c r="ST38" s="10"/>
      <c r="SU38" s="10"/>
      <c r="SV38" s="10"/>
      <c r="SW38" s="10"/>
      <c r="SX38" s="10"/>
      <c r="SY38" s="10"/>
      <c r="SZ38" s="10"/>
      <c r="TA38" s="10"/>
      <c r="TB38" s="10"/>
      <c r="TC38" s="10"/>
      <c r="TD38" s="10"/>
      <c r="TE38" s="10"/>
      <c r="TF38" s="10"/>
      <c r="TG38" s="10"/>
    </row>
    <row r="39" spans="1:527" s="1" customFormat="1" ht="189" x14ac:dyDescent="0.25">
      <c r="A39" s="18">
        <v>36</v>
      </c>
      <c r="B39" s="102" t="s">
        <v>3416</v>
      </c>
      <c r="C39" s="99" t="s">
        <v>275</v>
      </c>
      <c r="D39" s="99" t="s">
        <v>3159</v>
      </c>
      <c r="E39" s="99">
        <v>2104005744</v>
      </c>
      <c r="F39" s="99" t="s">
        <v>3160</v>
      </c>
      <c r="G39" s="100" t="s">
        <v>3161</v>
      </c>
      <c r="H39" s="99" t="s">
        <v>3162</v>
      </c>
      <c r="I39" s="99" t="s">
        <v>43</v>
      </c>
      <c r="J39" s="99" t="s">
        <v>2997</v>
      </c>
      <c r="K39" s="99">
        <v>116</v>
      </c>
      <c r="L39" s="99" t="s">
        <v>3163</v>
      </c>
      <c r="M39" s="99" t="s">
        <v>645</v>
      </c>
      <c r="N39" s="99" t="s">
        <v>33</v>
      </c>
      <c r="O39" s="99">
        <v>1975</v>
      </c>
      <c r="P39" s="99" t="s">
        <v>3533</v>
      </c>
      <c r="Q39" s="99" t="s">
        <v>3164</v>
      </c>
      <c r="R39" s="99" t="s">
        <v>3165</v>
      </c>
      <c r="S39" s="99" t="s">
        <v>3166</v>
      </c>
      <c r="T39" s="99" t="s">
        <v>3167</v>
      </c>
      <c r="U39" s="101" t="s">
        <v>3168</v>
      </c>
      <c r="V39" s="99">
        <v>110</v>
      </c>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10"/>
      <c r="KR39" s="10"/>
      <c r="KS39" s="10"/>
      <c r="KT39" s="10"/>
      <c r="KU39" s="10"/>
      <c r="KV39" s="10"/>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10"/>
      <c r="MU39" s="10"/>
      <c r="MV39" s="10"/>
      <c r="MW39" s="10"/>
      <c r="MX39" s="10"/>
      <c r="MY39" s="10"/>
      <c r="MZ39" s="10"/>
      <c r="NA39" s="10"/>
      <c r="NB39" s="10"/>
      <c r="NC39" s="10"/>
      <c r="ND39" s="10"/>
      <c r="NE39" s="10"/>
      <c r="NF39" s="10"/>
      <c r="NG39" s="10"/>
      <c r="NH39" s="10"/>
      <c r="NI39" s="10"/>
      <c r="NJ39" s="10"/>
      <c r="NK39" s="10"/>
      <c r="NL39" s="10"/>
      <c r="NM39" s="10"/>
      <c r="NN39" s="10"/>
      <c r="NO39" s="10"/>
      <c r="NP39" s="10"/>
      <c r="NQ39" s="10"/>
      <c r="NR39" s="10"/>
      <c r="NS39" s="10"/>
      <c r="NT39" s="10"/>
      <c r="NU39" s="10"/>
      <c r="NV39" s="10"/>
      <c r="NW39" s="10"/>
      <c r="NX39" s="10"/>
      <c r="NY39" s="10"/>
      <c r="NZ39" s="10"/>
      <c r="OA39" s="10"/>
      <c r="OB39" s="10"/>
      <c r="OC39" s="10"/>
      <c r="OD39" s="10"/>
      <c r="OE39" s="10"/>
      <c r="OF39" s="10"/>
      <c r="OG39" s="10"/>
      <c r="OH39" s="10"/>
      <c r="OI39" s="10"/>
      <c r="OJ39" s="10"/>
      <c r="OK39" s="10"/>
      <c r="OL39" s="10"/>
      <c r="OM39" s="10"/>
      <c r="ON39" s="10"/>
      <c r="OO39" s="10"/>
      <c r="OP39" s="10"/>
      <c r="OQ39" s="10"/>
      <c r="OR39" s="10"/>
      <c r="OS39" s="10"/>
      <c r="OT39" s="10"/>
      <c r="OU39" s="10"/>
      <c r="OV39" s="10"/>
      <c r="OW39" s="10"/>
      <c r="OX39" s="10"/>
      <c r="OY39" s="10"/>
      <c r="OZ39" s="10"/>
      <c r="PA39" s="10"/>
      <c r="PB39" s="10"/>
      <c r="PC39" s="10"/>
      <c r="PD39" s="10"/>
      <c r="PE39" s="10"/>
      <c r="PF39" s="10"/>
      <c r="PG39" s="10"/>
      <c r="PH39" s="10"/>
      <c r="PI39" s="10"/>
      <c r="PJ39" s="10"/>
      <c r="PK39" s="10"/>
      <c r="PL39" s="10"/>
      <c r="PM39" s="10"/>
      <c r="PN39" s="10"/>
      <c r="PO39" s="10"/>
      <c r="PP39" s="10"/>
      <c r="PQ39" s="10"/>
      <c r="PR39" s="10"/>
      <c r="PS39" s="10"/>
      <c r="PT39" s="10"/>
      <c r="PU39" s="10"/>
      <c r="PV39" s="10"/>
      <c r="PW39" s="10"/>
      <c r="PX39" s="10"/>
      <c r="PY39" s="10"/>
      <c r="PZ39" s="10"/>
      <c r="QA39" s="10"/>
      <c r="QB39" s="10"/>
      <c r="QC39" s="10"/>
      <c r="QD39" s="10"/>
      <c r="QE39" s="10"/>
      <c r="QF39" s="10"/>
      <c r="QG39" s="10"/>
      <c r="QH39" s="10"/>
      <c r="QI39" s="10"/>
      <c r="QJ39" s="10"/>
      <c r="QK39" s="10"/>
      <c r="QL39" s="10"/>
      <c r="QM39" s="10"/>
      <c r="QN39" s="10"/>
      <c r="QO39" s="10"/>
      <c r="QP39" s="10"/>
      <c r="QQ39" s="10"/>
      <c r="QR39" s="10"/>
      <c r="QS39" s="10"/>
      <c r="QT39" s="10"/>
      <c r="QU39" s="10"/>
      <c r="QV39" s="10"/>
      <c r="QW39" s="10"/>
      <c r="QX39" s="10"/>
      <c r="QY39" s="10"/>
      <c r="QZ39" s="10"/>
      <c r="RA39" s="10"/>
      <c r="RB39" s="10"/>
      <c r="RC39" s="10"/>
      <c r="RD39" s="10"/>
      <c r="RE39" s="10"/>
      <c r="RF39" s="10"/>
      <c r="RG39" s="10"/>
      <c r="RH39" s="10"/>
      <c r="RI39" s="10"/>
      <c r="RJ39" s="10"/>
      <c r="RK39" s="10"/>
      <c r="RL39" s="10"/>
      <c r="RM39" s="10"/>
      <c r="RN39" s="10"/>
      <c r="RO39" s="10"/>
      <c r="RP39" s="10"/>
      <c r="RQ39" s="10"/>
      <c r="RR39" s="10"/>
      <c r="RS39" s="10"/>
      <c r="RT39" s="10"/>
      <c r="RU39" s="10"/>
      <c r="RV39" s="10"/>
      <c r="RW39" s="10"/>
      <c r="RX39" s="10"/>
      <c r="RY39" s="10"/>
      <c r="RZ39" s="10"/>
      <c r="SA39" s="10"/>
      <c r="SB39" s="10"/>
      <c r="SC39" s="10"/>
      <c r="SD39" s="10"/>
      <c r="SE39" s="10"/>
      <c r="SF39" s="10"/>
      <c r="SG39" s="10"/>
      <c r="SH39" s="10"/>
      <c r="SI39" s="10"/>
      <c r="SJ39" s="10"/>
      <c r="SK39" s="10"/>
      <c r="SL39" s="10"/>
      <c r="SM39" s="10"/>
      <c r="SN39" s="10"/>
      <c r="SO39" s="10"/>
      <c r="SP39" s="10"/>
      <c r="SQ39" s="10"/>
      <c r="SR39" s="10"/>
      <c r="SS39" s="10"/>
      <c r="ST39" s="10"/>
      <c r="SU39" s="10"/>
      <c r="SV39" s="10"/>
      <c r="SW39" s="10"/>
      <c r="SX39" s="10"/>
      <c r="SY39" s="10"/>
      <c r="SZ39" s="10"/>
      <c r="TA39" s="10"/>
      <c r="TB39" s="10"/>
      <c r="TC39" s="10"/>
      <c r="TD39" s="10"/>
      <c r="TE39" s="10"/>
      <c r="TF39" s="10"/>
      <c r="TG39" s="10"/>
    </row>
    <row r="40" spans="1:527" s="1" customFormat="1" ht="237" customHeight="1" x14ac:dyDescent="0.25">
      <c r="A40" s="18">
        <v>37</v>
      </c>
      <c r="B40" s="5" t="s">
        <v>3920</v>
      </c>
      <c r="C40" s="5" t="s">
        <v>3921</v>
      </c>
      <c r="D40" s="5" t="s">
        <v>3922</v>
      </c>
      <c r="E40" s="174">
        <v>2104003137</v>
      </c>
      <c r="F40" s="5" t="s">
        <v>3923</v>
      </c>
      <c r="G40" s="175" t="s">
        <v>3924</v>
      </c>
      <c r="H40" s="5" t="s">
        <v>3925</v>
      </c>
      <c r="I40" s="5" t="s">
        <v>28</v>
      </c>
      <c r="J40" s="5" t="s">
        <v>3926</v>
      </c>
      <c r="K40" s="5" t="s">
        <v>3927</v>
      </c>
      <c r="L40" s="5" t="s">
        <v>372</v>
      </c>
      <c r="M40" s="5" t="s">
        <v>3928</v>
      </c>
      <c r="N40" s="5" t="s">
        <v>33</v>
      </c>
      <c r="O40" s="5" t="s">
        <v>3929</v>
      </c>
      <c r="P40" s="136" t="s">
        <v>3930</v>
      </c>
      <c r="Q40" s="136" t="s">
        <v>3931</v>
      </c>
      <c r="R40" s="5" t="s">
        <v>3932</v>
      </c>
      <c r="S40" s="5" t="s">
        <v>3933</v>
      </c>
      <c r="T40" s="5" t="s">
        <v>3934</v>
      </c>
      <c r="U40" s="5" t="s">
        <v>3935</v>
      </c>
      <c r="V40" s="5">
        <v>250</v>
      </c>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10"/>
      <c r="NC40" s="10"/>
      <c r="ND40" s="10"/>
      <c r="NE40" s="10"/>
      <c r="NF40" s="10"/>
      <c r="NG40" s="10"/>
      <c r="NH40" s="10"/>
      <c r="NI40" s="10"/>
      <c r="NJ40" s="10"/>
      <c r="NK40" s="10"/>
      <c r="NL40" s="10"/>
      <c r="NM40" s="10"/>
      <c r="NN40" s="10"/>
      <c r="NO40" s="10"/>
      <c r="NP40" s="10"/>
      <c r="NQ40" s="10"/>
      <c r="NR40" s="10"/>
      <c r="NS40" s="10"/>
      <c r="NT40" s="10"/>
      <c r="NU40" s="10"/>
      <c r="NV40" s="10"/>
      <c r="NW40" s="10"/>
      <c r="NX40" s="10"/>
      <c r="NY40" s="10"/>
      <c r="NZ40" s="10"/>
      <c r="OA40" s="10"/>
      <c r="OB40" s="10"/>
      <c r="OC40" s="10"/>
      <c r="OD40" s="10"/>
      <c r="OE40" s="10"/>
      <c r="OF40" s="10"/>
      <c r="OG40" s="10"/>
      <c r="OH40" s="10"/>
      <c r="OI40" s="10"/>
      <c r="OJ40" s="10"/>
      <c r="OK40" s="10"/>
      <c r="OL40" s="10"/>
      <c r="OM40" s="10"/>
      <c r="ON40" s="10"/>
      <c r="OO40" s="10"/>
      <c r="OP40" s="10"/>
      <c r="OQ40" s="10"/>
      <c r="OR40" s="10"/>
      <c r="OS40" s="10"/>
      <c r="OT40" s="10"/>
      <c r="OU40" s="10"/>
      <c r="OV40" s="10"/>
      <c r="OW40" s="10"/>
      <c r="OX40" s="10"/>
      <c r="OY40" s="10"/>
      <c r="OZ40" s="10"/>
      <c r="PA40" s="10"/>
      <c r="PB40" s="10"/>
      <c r="PC40" s="10"/>
      <c r="PD40" s="10"/>
      <c r="PE40" s="10"/>
      <c r="PF40" s="10"/>
      <c r="PG40" s="10"/>
      <c r="PH40" s="10"/>
      <c r="PI40" s="10"/>
      <c r="PJ40" s="10"/>
      <c r="PK40" s="10"/>
      <c r="PL40" s="10"/>
      <c r="PM40" s="10"/>
      <c r="PN40" s="10"/>
      <c r="PO40" s="10"/>
      <c r="PP40" s="10"/>
      <c r="PQ40" s="10"/>
      <c r="PR40" s="10"/>
      <c r="PS40" s="10"/>
      <c r="PT40" s="10"/>
      <c r="PU40" s="10"/>
      <c r="PV40" s="10"/>
      <c r="PW40" s="10"/>
      <c r="PX40" s="10"/>
      <c r="PY40" s="10"/>
      <c r="PZ40" s="10"/>
      <c r="QA40" s="10"/>
      <c r="QB40" s="10"/>
      <c r="QC40" s="10"/>
      <c r="QD40" s="10"/>
      <c r="QE40" s="10"/>
      <c r="QF40" s="10"/>
      <c r="QG40" s="10"/>
      <c r="QH40" s="10"/>
      <c r="QI40" s="10"/>
      <c r="QJ40" s="10"/>
      <c r="QK40" s="10"/>
      <c r="QL40" s="10"/>
      <c r="QM40" s="10"/>
      <c r="QN40" s="10"/>
      <c r="QO40" s="10"/>
      <c r="QP40" s="10"/>
      <c r="QQ40" s="10"/>
      <c r="QR40" s="10"/>
      <c r="QS40" s="10"/>
      <c r="QT40" s="10"/>
      <c r="QU40" s="10"/>
      <c r="QV40" s="10"/>
      <c r="QW40" s="10"/>
      <c r="QX40" s="10"/>
      <c r="QY40" s="10"/>
      <c r="QZ40" s="10"/>
      <c r="RA40" s="10"/>
      <c r="RB40" s="10"/>
      <c r="RC40" s="10"/>
      <c r="RD40" s="10"/>
      <c r="RE40" s="10"/>
      <c r="RF40" s="10"/>
      <c r="RG40" s="10"/>
      <c r="RH40" s="10"/>
      <c r="RI40" s="10"/>
      <c r="RJ40" s="10"/>
      <c r="RK40" s="10"/>
      <c r="RL40" s="10"/>
      <c r="RM40" s="10"/>
      <c r="RN40" s="10"/>
      <c r="RO40" s="10"/>
      <c r="RP40" s="10"/>
      <c r="RQ40" s="10"/>
      <c r="RR40" s="10"/>
      <c r="RS40" s="10"/>
      <c r="RT40" s="10"/>
      <c r="RU40" s="10"/>
      <c r="RV40" s="10"/>
      <c r="RW40" s="10"/>
      <c r="RX40" s="10"/>
      <c r="RY40" s="10"/>
      <c r="RZ40" s="10"/>
      <c r="SA40" s="10"/>
      <c r="SB40" s="10"/>
      <c r="SC40" s="10"/>
      <c r="SD40" s="10"/>
      <c r="SE40" s="10"/>
      <c r="SF40" s="10"/>
      <c r="SG40" s="10"/>
      <c r="SH40" s="10"/>
      <c r="SI40" s="10"/>
      <c r="SJ40" s="10"/>
      <c r="SK40" s="10"/>
      <c r="SL40" s="10"/>
      <c r="SM40" s="10"/>
      <c r="SN40" s="10"/>
      <c r="SO40" s="10"/>
      <c r="SP40" s="10"/>
      <c r="SQ40" s="10"/>
      <c r="SR40" s="10"/>
      <c r="SS40" s="10"/>
      <c r="ST40" s="10"/>
      <c r="SU40" s="10"/>
      <c r="SV40" s="10"/>
      <c r="SW40" s="10"/>
      <c r="SX40" s="10"/>
      <c r="SY40" s="10"/>
      <c r="SZ40" s="10"/>
      <c r="TA40" s="10"/>
      <c r="TB40" s="10"/>
      <c r="TC40" s="10"/>
      <c r="TD40" s="10"/>
      <c r="TE40" s="10"/>
      <c r="TF40" s="10"/>
      <c r="TG40" s="10"/>
    </row>
    <row r="41" spans="1:527" s="1" customFormat="1" ht="236.25" x14ac:dyDescent="0.25">
      <c r="A41" s="18">
        <v>38</v>
      </c>
      <c r="B41" s="19" t="s">
        <v>373</v>
      </c>
      <c r="C41" s="7" t="s">
        <v>275</v>
      </c>
      <c r="D41" s="7" t="s">
        <v>374</v>
      </c>
      <c r="E41" s="18">
        <v>2104005624</v>
      </c>
      <c r="F41" s="7" t="s">
        <v>375</v>
      </c>
      <c r="G41" s="7" t="s">
        <v>376</v>
      </c>
      <c r="H41" s="7" t="s">
        <v>377</v>
      </c>
      <c r="I41" s="7" t="s">
        <v>28</v>
      </c>
      <c r="J41" s="7" t="s">
        <v>292</v>
      </c>
      <c r="K41" s="18">
        <v>116</v>
      </c>
      <c r="L41" s="7" t="s">
        <v>378</v>
      </c>
      <c r="M41" s="7" t="s">
        <v>379</v>
      </c>
      <c r="N41" s="7" t="s">
        <v>152</v>
      </c>
      <c r="O41" s="7" t="s">
        <v>380</v>
      </c>
      <c r="P41" s="7" t="s">
        <v>3606</v>
      </c>
      <c r="Q41" s="7" t="s">
        <v>381</v>
      </c>
      <c r="R41" s="7" t="s">
        <v>382</v>
      </c>
      <c r="S41" s="7" t="s">
        <v>383</v>
      </c>
      <c r="T41" s="7" t="s">
        <v>384</v>
      </c>
      <c r="U41" s="66" t="s">
        <v>385</v>
      </c>
      <c r="V41" s="7">
        <v>65</v>
      </c>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10"/>
      <c r="NH41" s="10"/>
      <c r="NI41" s="10"/>
      <c r="NJ41" s="10"/>
      <c r="NK41" s="10"/>
      <c r="NL41" s="10"/>
      <c r="NM41" s="10"/>
      <c r="NN41" s="10"/>
      <c r="NO41" s="10"/>
      <c r="NP41" s="10"/>
      <c r="NQ41" s="10"/>
      <c r="NR41" s="10"/>
      <c r="NS41" s="10"/>
      <c r="NT41" s="10"/>
      <c r="NU41" s="10"/>
      <c r="NV41" s="10"/>
      <c r="NW41" s="10"/>
      <c r="NX41" s="10"/>
      <c r="NY41" s="10"/>
      <c r="NZ41" s="10"/>
      <c r="OA41" s="10"/>
      <c r="OB41" s="10"/>
      <c r="OC41" s="10"/>
      <c r="OD41" s="10"/>
      <c r="OE41" s="10"/>
      <c r="OF41" s="10"/>
      <c r="OG41" s="10"/>
      <c r="OH41" s="10"/>
      <c r="OI41" s="10"/>
      <c r="OJ41" s="10"/>
      <c r="OK41" s="10"/>
      <c r="OL41" s="10"/>
      <c r="OM41" s="10"/>
      <c r="ON41" s="10"/>
      <c r="OO41" s="10"/>
      <c r="OP41" s="10"/>
      <c r="OQ41" s="10"/>
      <c r="OR41" s="10"/>
      <c r="OS41" s="10"/>
      <c r="OT41" s="10"/>
      <c r="OU41" s="10"/>
      <c r="OV41" s="10"/>
      <c r="OW41" s="10"/>
      <c r="OX41" s="10"/>
      <c r="OY41" s="10"/>
      <c r="OZ41" s="10"/>
      <c r="PA41" s="10"/>
      <c r="PB41" s="10"/>
      <c r="PC41" s="10"/>
      <c r="PD41" s="10"/>
      <c r="PE41" s="10"/>
      <c r="PF41" s="10"/>
      <c r="PG41" s="10"/>
      <c r="PH41" s="10"/>
      <c r="PI41" s="10"/>
      <c r="PJ41" s="10"/>
      <c r="PK41" s="10"/>
      <c r="PL41" s="10"/>
      <c r="PM41" s="10"/>
      <c r="PN41" s="10"/>
      <c r="PO41" s="10"/>
      <c r="PP41" s="10"/>
      <c r="PQ41" s="10"/>
      <c r="PR41" s="10"/>
      <c r="PS41" s="10"/>
      <c r="PT41" s="10"/>
      <c r="PU41" s="10"/>
      <c r="PV41" s="10"/>
      <c r="PW41" s="10"/>
      <c r="PX41" s="10"/>
      <c r="PY41" s="10"/>
      <c r="PZ41" s="10"/>
      <c r="QA41" s="10"/>
      <c r="QB41" s="10"/>
      <c r="QC41" s="10"/>
      <c r="QD41" s="10"/>
      <c r="QE41" s="10"/>
      <c r="QF41" s="10"/>
      <c r="QG41" s="10"/>
      <c r="QH41" s="10"/>
      <c r="QI41" s="10"/>
      <c r="QJ41" s="10"/>
      <c r="QK41" s="10"/>
      <c r="QL41" s="10"/>
      <c r="QM41" s="10"/>
      <c r="QN41" s="10"/>
      <c r="QO41" s="10"/>
      <c r="QP41" s="10"/>
      <c r="QQ41" s="10"/>
      <c r="QR41" s="10"/>
      <c r="QS41" s="10"/>
      <c r="QT41" s="10"/>
      <c r="QU41" s="10"/>
      <c r="QV41" s="10"/>
      <c r="QW41" s="10"/>
      <c r="QX41" s="10"/>
      <c r="QY41" s="10"/>
      <c r="QZ41" s="10"/>
      <c r="RA41" s="10"/>
      <c r="RB41" s="10"/>
      <c r="RC41" s="10"/>
      <c r="RD41" s="10"/>
      <c r="RE41" s="10"/>
      <c r="RF41" s="10"/>
      <c r="RG41" s="10"/>
      <c r="RH41" s="10"/>
      <c r="RI41" s="10"/>
      <c r="RJ41" s="10"/>
      <c r="RK41" s="10"/>
      <c r="RL41" s="10"/>
      <c r="RM41" s="10"/>
      <c r="RN41" s="10"/>
      <c r="RO41" s="10"/>
      <c r="RP41" s="10"/>
      <c r="RQ41" s="10"/>
      <c r="RR41" s="10"/>
      <c r="RS41" s="10"/>
      <c r="RT41" s="10"/>
      <c r="RU41" s="10"/>
      <c r="RV41" s="10"/>
      <c r="RW41" s="10"/>
      <c r="RX41" s="10"/>
      <c r="RY41" s="10"/>
      <c r="RZ41" s="10"/>
      <c r="SA41" s="10"/>
      <c r="SB41" s="10"/>
      <c r="SC41" s="10"/>
      <c r="SD41" s="10"/>
      <c r="SE41" s="10"/>
      <c r="SF41" s="10"/>
      <c r="SG41" s="10"/>
      <c r="SH41" s="10"/>
      <c r="SI41" s="10"/>
      <c r="SJ41" s="10"/>
      <c r="SK41" s="10"/>
      <c r="SL41" s="10"/>
      <c r="SM41" s="10"/>
      <c r="SN41" s="10"/>
      <c r="SO41" s="10"/>
      <c r="SP41" s="10"/>
      <c r="SQ41" s="10"/>
      <c r="SR41" s="10"/>
      <c r="SS41" s="10"/>
      <c r="ST41" s="10"/>
      <c r="SU41" s="10"/>
      <c r="SV41" s="10"/>
      <c r="SW41" s="10"/>
      <c r="SX41" s="10"/>
      <c r="SY41" s="10"/>
      <c r="SZ41" s="10"/>
      <c r="TA41" s="10"/>
      <c r="TB41" s="10"/>
      <c r="TC41" s="10"/>
      <c r="TD41" s="10"/>
      <c r="TE41" s="10"/>
      <c r="TF41" s="10"/>
      <c r="TG41" s="10"/>
    </row>
    <row r="42" spans="1:527" s="1" customFormat="1" ht="157.5" x14ac:dyDescent="0.25">
      <c r="A42" s="18">
        <v>39</v>
      </c>
      <c r="B42" s="19" t="s">
        <v>386</v>
      </c>
      <c r="C42" s="7" t="s">
        <v>275</v>
      </c>
      <c r="D42" s="7" t="s">
        <v>387</v>
      </c>
      <c r="E42" s="18">
        <v>2104005663</v>
      </c>
      <c r="F42" s="7" t="s">
        <v>388</v>
      </c>
      <c r="G42" s="7" t="s">
        <v>389</v>
      </c>
      <c r="H42" s="7" t="s">
        <v>377</v>
      </c>
      <c r="I42" s="7" t="s">
        <v>28</v>
      </c>
      <c r="J42" s="7" t="s">
        <v>264</v>
      </c>
      <c r="K42" s="18">
        <v>116</v>
      </c>
      <c r="L42" s="7" t="s">
        <v>197</v>
      </c>
      <c r="M42" s="7" t="s">
        <v>390</v>
      </c>
      <c r="N42" s="7" t="s">
        <v>152</v>
      </c>
      <c r="O42" s="7">
        <v>1997</v>
      </c>
      <c r="P42" s="7" t="s">
        <v>3633</v>
      </c>
      <c r="Q42" s="7" t="s">
        <v>391</v>
      </c>
      <c r="R42" s="7" t="s">
        <v>392</v>
      </c>
      <c r="S42" s="7" t="s">
        <v>393</v>
      </c>
      <c r="T42" s="7" t="s">
        <v>394</v>
      </c>
      <c r="U42" s="66" t="s">
        <v>395</v>
      </c>
      <c r="V42" s="7">
        <v>99</v>
      </c>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10"/>
      <c r="NH42" s="10"/>
      <c r="NI42" s="10"/>
      <c r="NJ42" s="10"/>
      <c r="NK42" s="10"/>
      <c r="NL42" s="10"/>
      <c r="NM42" s="10"/>
      <c r="NN42" s="10"/>
      <c r="NO42" s="10"/>
      <c r="NP42" s="10"/>
      <c r="NQ42" s="10"/>
      <c r="NR42" s="10"/>
      <c r="NS42" s="10"/>
      <c r="NT42" s="10"/>
      <c r="NU42" s="10"/>
      <c r="NV42" s="10"/>
      <c r="NW42" s="10"/>
      <c r="NX42" s="10"/>
      <c r="NY42" s="10"/>
      <c r="NZ42" s="10"/>
      <c r="OA42" s="10"/>
      <c r="OB42" s="10"/>
      <c r="OC42" s="10"/>
      <c r="OD42" s="10"/>
      <c r="OE42" s="10"/>
      <c r="OF42" s="10"/>
      <c r="OG42" s="10"/>
      <c r="OH42" s="10"/>
      <c r="OI42" s="10"/>
      <c r="OJ42" s="10"/>
      <c r="OK42" s="10"/>
      <c r="OL42" s="10"/>
      <c r="OM42" s="10"/>
      <c r="ON42" s="10"/>
      <c r="OO42" s="10"/>
      <c r="OP42" s="10"/>
      <c r="OQ42" s="10"/>
      <c r="OR42" s="10"/>
      <c r="OS42" s="10"/>
      <c r="OT42" s="10"/>
      <c r="OU42" s="10"/>
      <c r="OV42" s="10"/>
      <c r="OW42" s="10"/>
      <c r="OX42" s="10"/>
      <c r="OY42" s="10"/>
      <c r="OZ42" s="10"/>
      <c r="PA42" s="10"/>
      <c r="PB42" s="10"/>
      <c r="PC42" s="10"/>
      <c r="PD42" s="10"/>
      <c r="PE42" s="10"/>
      <c r="PF42" s="10"/>
      <c r="PG42" s="10"/>
      <c r="PH42" s="10"/>
      <c r="PI42" s="10"/>
      <c r="PJ42" s="10"/>
      <c r="PK42" s="10"/>
      <c r="PL42" s="10"/>
      <c r="PM42" s="10"/>
      <c r="PN42" s="10"/>
      <c r="PO42" s="10"/>
      <c r="PP42" s="10"/>
      <c r="PQ42" s="10"/>
      <c r="PR42" s="10"/>
      <c r="PS42" s="10"/>
      <c r="PT42" s="10"/>
      <c r="PU42" s="10"/>
      <c r="PV42" s="10"/>
      <c r="PW42" s="10"/>
      <c r="PX42" s="10"/>
      <c r="PY42" s="10"/>
      <c r="PZ42" s="10"/>
      <c r="QA42" s="10"/>
      <c r="QB42" s="10"/>
      <c r="QC42" s="10"/>
      <c r="QD42" s="10"/>
      <c r="QE42" s="10"/>
      <c r="QF42" s="10"/>
      <c r="QG42" s="10"/>
      <c r="QH42" s="10"/>
      <c r="QI42" s="10"/>
      <c r="QJ42" s="10"/>
      <c r="QK42" s="10"/>
      <c r="QL42" s="10"/>
      <c r="QM42" s="10"/>
      <c r="QN42" s="10"/>
      <c r="QO42" s="10"/>
      <c r="QP42" s="10"/>
      <c r="QQ42" s="10"/>
      <c r="QR42" s="10"/>
      <c r="QS42" s="10"/>
      <c r="QT42" s="10"/>
      <c r="QU42" s="10"/>
      <c r="QV42" s="10"/>
      <c r="QW42" s="10"/>
      <c r="QX42" s="10"/>
      <c r="QY42" s="10"/>
      <c r="QZ42" s="10"/>
      <c r="RA42" s="10"/>
      <c r="RB42" s="10"/>
      <c r="RC42" s="10"/>
      <c r="RD42" s="10"/>
      <c r="RE42" s="10"/>
      <c r="RF42" s="10"/>
      <c r="RG42" s="10"/>
      <c r="RH42" s="10"/>
      <c r="RI42" s="10"/>
      <c r="RJ42" s="10"/>
      <c r="RK42" s="10"/>
      <c r="RL42" s="10"/>
      <c r="RM42" s="10"/>
      <c r="RN42" s="10"/>
      <c r="RO42" s="10"/>
      <c r="RP42" s="10"/>
      <c r="RQ42" s="10"/>
      <c r="RR42" s="10"/>
      <c r="RS42" s="10"/>
      <c r="RT42" s="10"/>
      <c r="RU42" s="10"/>
      <c r="RV42" s="10"/>
      <c r="RW42" s="10"/>
      <c r="RX42" s="10"/>
      <c r="RY42" s="10"/>
      <c r="RZ42" s="10"/>
      <c r="SA42" s="10"/>
      <c r="SB42" s="10"/>
      <c r="SC42" s="10"/>
      <c r="SD42" s="10"/>
      <c r="SE42" s="10"/>
      <c r="SF42" s="10"/>
      <c r="SG42" s="10"/>
      <c r="SH42" s="10"/>
      <c r="SI42" s="10"/>
      <c r="SJ42" s="10"/>
      <c r="SK42" s="10"/>
      <c r="SL42" s="10"/>
      <c r="SM42" s="10"/>
      <c r="SN42" s="10"/>
      <c r="SO42" s="10"/>
      <c r="SP42" s="10"/>
      <c r="SQ42" s="10"/>
      <c r="SR42" s="10"/>
      <c r="SS42" s="10"/>
      <c r="ST42" s="10"/>
      <c r="SU42" s="10"/>
      <c r="SV42" s="10"/>
      <c r="SW42" s="10"/>
      <c r="SX42" s="10"/>
      <c r="SY42" s="10"/>
      <c r="SZ42" s="10"/>
      <c r="TA42" s="10"/>
      <c r="TB42" s="10"/>
      <c r="TC42" s="10"/>
      <c r="TD42" s="10"/>
      <c r="TE42" s="10"/>
      <c r="TF42" s="10"/>
      <c r="TG42" s="10"/>
    </row>
    <row r="43" spans="1:527" s="1" customFormat="1" ht="199.5" customHeight="1" x14ac:dyDescent="0.25">
      <c r="A43" s="18">
        <v>40</v>
      </c>
      <c r="B43" s="19" t="s">
        <v>396</v>
      </c>
      <c r="C43" s="7" t="s">
        <v>275</v>
      </c>
      <c r="D43" s="7" t="s">
        <v>397</v>
      </c>
      <c r="E43" s="18">
        <v>2104005649</v>
      </c>
      <c r="F43" s="7" t="s">
        <v>398</v>
      </c>
      <c r="G43" s="7" t="s">
        <v>399</v>
      </c>
      <c r="H43" s="7" t="s">
        <v>27</v>
      </c>
      <c r="I43" s="7" t="s">
        <v>28</v>
      </c>
      <c r="J43" s="7" t="s">
        <v>400</v>
      </c>
      <c r="K43" s="18">
        <v>116</v>
      </c>
      <c r="L43" s="7" t="s">
        <v>197</v>
      </c>
      <c r="M43" s="7" t="s">
        <v>401</v>
      </c>
      <c r="N43" s="7" t="s">
        <v>222</v>
      </c>
      <c r="O43" s="7">
        <v>1989</v>
      </c>
      <c r="P43" s="7" t="s">
        <v>3634</v>
      </c>
      <c r="Q43" s="7" t="s">
        <v>402</v>
      </c>
      <c r="R43" s="7" t="s">
        <v>403</v>
      </c>
      <c r="S43" s="7" t="s">
        <v>404</v>
      </c>
      <c r="T43" s="7" t="s">
        <v>405</v>
      </c>
      <c r="U43" s="66" t="s">
        <v>406</v>
      </c>
      <c r="V43" s="7">
        <v>60</v>
      </c>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10"/>
      <c r="NH43" s="10"/>
      <c r="NI43" s="10"/>
      <c r="NJ43" s="10"/>
      <c r="NK43" s="10"/>
      <c r="NL43" s="10"/>
      <c r="NM43" s="10"/>
      <c r="NN43" s="10"/>
      <c r="NO43" s="10"/>
      <c r="NP43" s="10"/>
      <c r="NQ43" s="10"/>
      <c r="NR43" s="10"/>
      <c r="NS43" s="10"/>
      <c r="NT43" s="10"/>
      <c r="NU43" s="10"/>
      <c r="NV43" s="10"/>
      <c r="NW43" s="10"/>
      <c r="NX43" s="10"/>
      <c r="NY43" s="10"/>
      <c r="NZ43" s="10"/>
      <c r="OA43" s="10"/>
      <c r="OB43" s="10"/>
      <c r="OC43" s="10"/>
      <c r="OD43" s="10"/>
      <c r="OE43" s="10"/>
      <c r="OF43" s="10"/>
      <c r="OG43" s="10"/>
      <c r="OH43" s="10"/>
      <c r="OI43" s="10"/>
      <c r="OJ43" s="10"/>
      <c r="OK43" s="10"/>
      <c r="OL43" s="10"/>
      <c r="OM43" s="10"/>
      <c r="ON43" s="10"/>
      <c r="OO43" s="10"/>
      <c r="OP43" s="10"/>
      <c r="OQ43" s="10"/>
      <c r="OR43" s="10"/>
      <c r="OS43" s="10"/>
      <c r="OT43" s="10"/>
      <c r="OU43" s="10"/>
      <c r="OV43" s="10"/>
      <c r="OW43" s="10"/>
      <c r="OX43" s="10"/>
      <c r="OY43" s="10"/>
      <c r="OZ43" s="10"/>
      <c r="PA43" s="10"/>
      <c r="PB43" s="10"/>
      <c r="PC43" s="10"/>
      <c r="PD43" s="10"/>
      <c r="PE43" s="10"/>
      <c r="PF43" s="10"/>
      <c r="PG43" s="10"/>
      <c r="PH43" s="10"/>
      <c r="PI43" s="10"/>
      <c r="PJ43" s="10"/>
      <c r="PK43" s="10"/>
      <c r="PL43" s="10"/>
      <c r="PM43" s="10"/>
      <c r="PN43" s="10"/>
      <c r="PO43" s="10"/>
      <c r="PP43" s="10"/>
      <c r="PQ43" s="10"/>
      <c r="PR43" s="10"/>
      <c r="PS43" s="10"/>
      <c r="PT43" s="10"/>
      <c r="PU43" s="10"/>
      <c r="PV43" s="10"/>
      <c r="PW43" s="10"/>
      <c r="PX43" s="10"/>
      <c r="PY43" s="10"/>
      <c r="PZ43" s="10"/>
      <c r="QA43" s="10"/>
      <c r="QB43" s="10"/>
      <c r="QC43" s="10"/>
      <c r="QD43" s="10"/>
      <c r="QE43" s="10"/>
      <c r="QF43" s="10"/>
      <c r="QG43" s="10"/>
      <c r="QH43" s="10"/>
      <c r="QI43" s="10"/>
      <c r="QJ43" s="10"/>
      <c r="QK43" s="10"/>
      <c r="QL43" s="10"/>
      <c r="QM43" s="10"/>
      <c r="QN43" s="10"/>
      <c r="QO43" s="10"/>
      <c r="QP43" s="10"/>
      <c r="QQ43" s="10"/>
      <c r="QR43" s="10"/>
      <c r="QS43" s="10"/>
      <c r="QT43" s="10"/>
      <c r="QU43" s="10"/>
      <c r="QV43" s="10"/>
      <c r="QW43" s="10"/>
      <c r="QX43" s="10"/>
      <c r="QY43" s="10"/>
      <c r="QZ43" s="10"/>
      <c r="RA43" s="10"/>
      <c r="RB43" s="10"/>
      <c r="RC43" s="10"/>
      <c r="RD43" s="10"/>
      <c r="RE43" s="10"/>
      <c r="RF43" s="10"/>
      <c r="RG43" s="10"/>
      <c r="RH43" s="10"/>
      <c r="RI43" s="10"/>
      <c r="RJ43" s="10"/>
      <c r="RK43" s="10"/>
      <c r="RL43" s="10"/>
      <c r="RM43" s="10"/>
      <c r="RN43" s="10"/>
      <c r="RO43" s="10"/>
      <c r="RP43" s="10"/>
      <c r="RQ43" s="10"/>
      <c r="RR43" s="10"/>
      <c r="RS43" s="10"/>
      <c r="RT43" s="10"/>
      <c r="RU43" s="10"/>
      <c r="RV43" s="10"/>
      <c r="RW43" s="10"/>
      <c r="RX43" s="10"/>
      <c r="RY43" s="10"/>
      <c r="RZ43" s="10"/>
      <c r="SA43" s="10"/>
      <c r="SB43" s="10"/>
      <c r="SC43" s="10"/>
      <c r="SD43" s="10"/>
      <c r="SE43" s="10"/>
      <c r="SF43" s="10"/>
      <c r="SG43" s="10"/>
      <c r="SH43" s="10"/>
      <c r="SI43" s="10"/>
      <c r="SJ43" s="10"/>
      <c r="SK43" s="10"/>
      <c r="SL43" s="10"/>
      <c r="SM43" s="10"/>
      <c r="SN43" s="10"/>
      <c r="SO43" s="10"/>
      <c r="SP43" s="10"/>
      <c r="SQ43" s="10"/>
      <c r="SR43" s="10"/>
      <c r="SS43" s="10"/>
      <c r="ST43" s="10"/>
      <c r="SU43" s="10"/>
      <c r="SV43" s="10"/>
      <c r="SW43" s="10"/>
      <c r="SX43" s="10"/>
      <c r="SY43" s="10"/>
      <c r="SZ43" s="10"/>
      <c r="TA43" s="10"/>
      <c r="TB43" s="10"/>
      <c r="TC43" s="10"/>
      <c r="TD43" s="10"/>
      <c r="TE43" s="10"/>
      <c r="TF43" s="10"/>
      <c r="TG43" s="10"/>
    </row>
    <row r="44" spans="1:527" s="1" customFormat="1" ht="182.25" customHeight="1" x14ac:dyDescent="0.25">
      <c r="A44" s="18">
        <v>41</v>
      </c>
      <c r="B44" s="19" t="s">
        <v>407</v>
      </c>
      <c r="C44" s="7" t="s">
        <v>2720</v>
      </c>
      <c r="D44" s="7" t="s">
        <v>408</v>
      </c>
      <c r="E44" s="18">
        <v>2104005670</v>
      </c>
      <c r="F44" s="7" t="s">
        <v>409</v>
      </c>
      <c r="G44" s="24" t="s">
        <v>410</v>
      </c>
      <c r="H44" s="7" t="s">
        <v>27</v>
      </c>
      <c r="I44" s="7" t="s">
        <v>28</v>
      </c>
      <c r="J44" s="7" t="s">
        <v>411</v>
      </c>
      <c r="K44" s="18">
        <v>116</v>
      </c>
      <c r="L44" s="7" t="s">
        <v>372</v>
      </c>
      <c r="M44" s="7" t="s">
        <v>221</v>
      </c>
      <c r="N44" s="7" t="s">
        <v>222</v>
      </c>
      <c r="O44" s="7">
        <v>2017</v>
      </c>
      <c r="P44" s="7" t="s">
        <v>3532</v>
      </c>
      <c r="Q44" s="7" t="s">
        <v>2679</v>
      </c>
      <c r="R44" s="7" t="s">
        <v>412</v>
      </c>
      <c r="S44" s="7" t="s">
        <v>413</v>
      </c>
      <c r="T44" s="7" t="s">
        <v>414</v>
      </c>
      <c r="U44" s="66" t="s">
        <v>415</v>
      </c>
      <c r="V44" s="7">
        <v>45</v>
      </c>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10"/>
      <c r="NC44" s="10"/>
      <c r="ND44" s="10"/>
      <c r="NE44" s="10"/>
      <c r="NF44" s="10"/>
      <c r="NG44" s="10"/>
      <c r="NH44" s="10"/>
      <c r="NI44" s="10"/>
      <c r="NJ44" s="10"/>
      <c r="NK44" s="10"/>
      <c r="NL44" s="10"/>
      <c r="NM44" s="10"/>
      <c r="NN44" s="10"/>
      <c r="NO44" s="10"/>
      <c r="NP44" s="10"/>
      <c r="NQ44" s="10"/>
      <c r="NR44" s="10"/>
      <c r="NS44" s="10"/>
      <c r="NT44" s="10"/>
      <c r="NU44" s="10"/>
      <c r="NV44" s="10"/>
      <c r="NW44" s="10"/>
      <c r="NX44" s="10"/>
      <c r="NY44" s="10"/>
      <c r="NZ44" s="10"/>
      <c r="OA44" s="10"/>
      <c r="OB44" s="10"/>
      <c r="OC44" s="10"/>
      <c r="OD44" s="10"/>
      <c r="OE44" s="10"/>
      <c r="OF44" s="10"/>
      <c r="OG44" s="10"/>
      <c r="OH44" s="10"/>
      <c r="OI44" s="10"/>
      <c r="OJ44" s="10"/>
      <c r="OK44" s="10"/>
      <c r="OL44" s="10"/>
      <c r="OM44" s="10"/>
      <c r="ON44" s="10"/>
      <c r="OO44" s="10"/>
      <c r="OP44" s="10"/>
      <c r="OQ44" s="10"/>
      <c r="OR44" s="10"/>
      <c r="OS44" s="10"/>
      <c r="OT44" s="10"/>
      <c r="OU44" s="10"/>
      <c r="OV44" s="10"/>
      <c r="OW44" s="10"/>
      <c r="OX44" s="10"/>
      <c r="OY44" s="10"/>
      <c r="OZ44" s="10"/>
      <c r="PA44" s="10"/>
      <c r="PB44" s="10"/>
      <c r="PC44" s="10"/>
      <c r="PD44" s="10"/>
      <c r="PE44" s="10"/>
      <c r="PF44" s="10"/>
      <c r="PG44" s="10"/>
      <c r="PH44" s="10"/>
      <c r="PI44" s="10"/>
      <c r="PJ44" s="10"/>
      <c r="PK44" s="10"/>
      <c r="PL44" s="10"/>
      <c r="PM44" s="10"/>
      <c r="PN44" s="10"/>
      <c r="PO44" s="10"/>
      <c r="PP44" s="10"/>
      <c r="PQ44" s="10"/>
      <c r="PR44" s="10"/>
      <c r="PS44" s="10"/>
      <c r="PT44" s="10"/>
      <c r="PU44" s="10"/>
      <c r="PV44" s="10"/>
      <c r="PW44" s="10"/>
      <c r="PX44" s="10"/>
      <c r="PY44" s="10"/>
      <c r="PZ44" s="10"/>
      <c r="QA44" s="10"/>
      <c r="QB44" s="10"/>
      <c r="QC44" s="10"/>
      <c r="QD44" s="10"/>
      <c r="QE44" s="10"/>
      <c r="QF44" s="10"/>
      <c r="QG44" s="10"/>
      <c r="QH44" s="10"/>
      <c r="QI44" s="10"/>
      <c r="QJ44" s="10"/>
      <c r="QK44" s="10"/>
      <c r="QL44" s="10"/>
      <c r="QM44" s="10"/>
      <c r="QN44" s="10"/>
      <c r="QO44" s="10"/>
      <c r="QP44" s="10"/>
      <c r="QQ44" s="10"/>
      <c r="QR44" s="10"/>
      <c r="QS44" s="10"/>
      <c r="QT44" s="10"/>
      <c r="QU44" s="10"/>
      <c r="QV44" s="10"/>
      <c r="QW44" s="10"/>
      <c r="QX44" s="10"/>
      <c r="QY44" s="10"/>
      <c r="QZ44" s="10"/>
      <c r="RA44" s="10"/>
      <c r="RB44" s="10"/>
      <c r="RC44" s="10"/>
      <c r="RD44" s="10"/>
      <c r="RE44" s="10"/>
      <c r="RF44" s="10"/>
      <c r="RG44" s="10"/>
      <c r="RH44" s="10"/>
      <c r="RI44" s="10"/>
      <c r="RJ44" s="10"/>
      <c r="RK44" s="10"/>
      <c r="RL44" s="10"/>
      <c r="RM44" s="10"/>
      <c r="RN44" s="10"/>
      <c r="RO44" s="10"/>
      <c r="RP44" s="10"/>
      <c r="RQ44" s="10"/>
      <c r="RR44" s="10"/>
      <c r="RS44" s="10"/>
      <c r="RT44" s="10"/>
      <c r="RU44" s="10"/>
      <c r="RV44" s="10"/>
      <c r="RW44" s="10"/>
      <c r="RX44" s="10"/>
      <c r="RY44" s="10"/>
      <c r="RZ44" s="10"/>
      <c r="SA44" s="10"/>
      <c r="SB44" s="10"/>
      <c r="SC44" s="10"/>
      <c r="SD44" s="10"/>
      <c r="SE44" s="10"/>
      <c r="SF44" s="10"/>
      <c r="SG44" s="10"/>
      <c r="SH44" s="10"/>
      <c r="SI44" s="10"/>
      <c r="SJ44" s="10"/>
      <c r="SK44" s="10"/>
      <c r="SL44" s="10"/>
      <c r="SM44" s="10"/>
      <c r="SN44" s="10"/>
      <c r="SO44" s="10"/>
      <c r="SP44" s="10"/>
      <c r="SQ44" s="10"/>
      <c r="SR44" s="10"/>
      <c r="SS44" s="10"/>
      <c r="ST44" s="10"/>
      <c r="SU44" s="10"/>
      <c r="SV44" s="10"/>
      <c r="SW44" s="10"/>
      <c r="SX44" s="10"/>
      <c r="SY44" s="10"/>
      <c r="SZ44" s="10"/>
      <c r="TA44" s="10"/>
      <c r="TB44" s="10"/>
      <c r="TC44" s="10"/>
      <c r="TD44" s="10"/>
      <c r="TE44" s="10"/>
      <c r="TF44" s="10"/>
      <c r="TG44" s="10"/>
    </row>
    <row r="45" spans="1:527" s="1" customFormat="1" ht="153" customHeight="1" x14ac:dyDescent="0.25">
      <c r="A45" s="18">
        <v>42</v>
      </c>
      <c r="B45" s="19" t="s">
        <v>416</v>
      </c>
      <c r="C45" s="7" t="s">
        <v>275</v>
      </c>
      <c r="D45" s="7" t="s">
        <v>417</v>
      </c>
      <c r="E45" s="18">
        <v>2104005590</v>
      </c>
      <c r="F45" s="7" t="s">
        <v>418</v>
      </c>
      <c r="G45" s="7" t="s">
        <v>419</v>
      </c>
      <c r="H45" s="7" t="s">
        <v>27</v>
      </c>
      <c r="I45" s="7" t="s">
        <v>28</v>
      </c>
      <c r="J45" s="7" t="s">
        <v>264</v>
      </c>
      <c r="K45" s="18">
        <v>116</v>
      </c>
      <c r="L45" s="7" t="s">
        <v>420</v>
      </c>
      <c r="M45" s="7" t="s">
        <v>421</v>
      </c>
      <c r="N45" s="7" t="s">
        <v>33</v>
      </c>
      <c r="O45" s="7" t="s">
        <v>422</v>
      </c>
      <c r="P45" s="7" t="s">
        <v>3635</v>
      </c>
      <c r="Q45" s="7" t="s">
        <v>423</v>
      </c>
      <c r="R45" s="7" t="s">
        <v>424</v>
      </c>
      <c r="S45" s="7" t="s">
        <v>425</v>
      </c>
      <c r="T45" s="7" t="s">
        <v>426</v>
      </c>
      <c r="U45" s="66" t="s">
        <v>427</v>
      </c>
      <c r="V45" s="7">
        <v>20</v>
      </c>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10"/>
      <c r="NH45" s="10"/>
      <c r="NI45" s="10"/>
      <c r="NJ45" s="10"/>
      <c r="NK45" s="10"/>
      <c r="NL45" s="10"/>
      <c r="NM45" s="10"/>
      <c r="NN45" s="10"/>
      <c r="NO45" s="10"/>
      <c r="NP45" s="10"/>
      <c r="NQ45" s="10"/>
      <c r="NR45" s="10"/>
      <c r="NS45" s="10"/>
      <c r="NT45" s="10"/>
      <c r="NU45" s="10"/>
      <c r="NV45" s="10"/>
      <c r="NW45" s="10"/>
      <c r="NX45" s="10"/>
      <c r="NY45" s="10"/>
      <c r="NZ45" s="10"/>
      <c r="OA45" s="10"/>
      <c r="OB45" s="10"/>
      <c r="OC45" s="10"/>
      <c r="OD45" s="10"/>
      <c r="OE45" s="10"/>
      <c r="OF45" s="10"/>
      <c r="OG45" s="10"/>
      <c r="OH45" s="10"/>
      <c r="OI45" s="10"/>
      <c r="OJ45" s="10"/>
      <c r="OK45" s="10"/>
      <c r="OL45" s="10"/>
      <c r="OM45" s="10"/>
      <c r="ON45" s="10"/>
      <c r="OO45" s="10"/>
      <c r="OP45" s="10"/>
      <c r="OQ45" s="10"/>
      <c r="OR45" s="10"/>
      <c r="OS45" s="10"/>
      <c r="OT45" s="10"/>
      <c r="OU45" s="10"/>
      <c r="OV45" s="10"/>
      <c r="OW45" s="10"/>
      <c r="OX45" s="10"/>
      <c r="OY45" s="10"/>
      <c r="OZ45" s="10"/>
      <c r="PA45" s="10"/>
      <c r="PB45" s="10"/>
      <c r="PC45" s="10"/>
      <c r="PD45" s="10"/>
      <c r="PE45" s="10"/>
      <c r="PF45" s="10"/>
      <c r="PG45" s="10"/>
      <c r="PH45" s="10"/>
      <c r="PI45" s="10"/>
      <c r="PJ45" s="10"/>
      <c r="PK45" s="10"/>
      <c r="PL45" s="10"/>
      <c r="PM45" s="10"/>
      <c r="PN45" s="10"/>
      <c r="PO45" s="10"/>
      <c r="PP45" s="10"/>
      <c r="PQ45" s="10"/>
      <c r="PR45" s="10"/>
      <c r="PS45" s="10"/>
      <c r="PT45" s="10"/>
      <c r="PU45" s="10"/>
      <c r="PV45" s="10"/>
      <c r="PW45" s="10"/>
      <c r="PX45" s="10"/>
      <c r="PY45" s="10"/>
      <c r="PZ45" s="10"/>
      <c r="QA45" s="10"/>
      <c r="QB45" s="10"/>
      <c r="QC45" s="10"/>
      <c r="QD45" s="10"/>
      <c r="QE45" s="10"/>
      <c r="QF45" s="10"/>
      <c r="QG45" s="10"/>
      <c r="QH45" s="10"/>
      <c r="QI45" s="10"/>
      <c r="QJ45" s="10"/>
      <c r="QK45" s="10"/>
      <c r="QL45" s="10"/>
      <c r="QM45" s="10"/>
      <c r="QN45" s="10"/>
      <c r="QO45" s="10"/>
      <c r="QP45" s="10"/>
      <c r="QQ45" s="10"/>
      <c r="QR45" s="10"/>
      <c r="QS45" s="10"/>
      <c r="QT45" s="10"/>
      <c r="QU45" s="10"/>
      <c r="QV45" s="10"/>
      <c r="QW45" s="10"/>
      <c r="QX45" s="10"/>
      <c r="QY45" s="10"/>
      <c r="QZ45" s="10"/>
      <c r="RA45" s="10"/>
      <c r="RB45" s="10"/>
      <c r="RC45" s="10"/>
      <c r="RD45" s="10"/>
      <c r="RE45" s="10"/>
      <c r="RF45" s="10"/>
      <c r="RG45" s="10"/>
      <c r="RH45" s="10"/>
      <c r="RI45" s="10"/>
      <c r="RJ45" s="10"/>
      <c r="RK45" s="10"/>
      <c r="RL45" s="10"/>
      <c r="RM45" s="10"/>
      <c r="RN45" s="10"/>
      <c r="RO45" s="10"/>
      <c r="RP45" s="10"/>
      <c r="RQ45" s="10"/>
      <c r="RR45" s="10"/>
      <c r="RS45" s="10"/>
      <c r="RT45" s="10"/>
      <c r="RU45" s="10"/>
      <c r="RV45" s="10"/>
      <c r="RW45" s="10"/>
      <c r="RX45" s="10"/>
      <c r="RY45" s="10"/>
      <c r="RZ45" s="10"/>
      <c r="SA45" s="10"/>
      <c r="SB45" s="10"/>
      <c r="SC45" s="10"/>
      <c r="SD45" s="10"/>
      <c r="SE45" s="10"/>
      <c r="SF45" s="10"/>
      <c r="SG45" s="10"/>
      <c r="SH45" s="10"/>
      <c r="SI45" s="10"/>
      <c r="SJ45" s="10"/>
      <c r="SK45" s="10"/>
      <c r="SL45" s="10"/>
      <c r="SM45" s="10"/>
      <c r="SN45" s="10"/>
      <c r="SO45" s="10"/>
      <c r="SP45" s="10"/>
      <c r="SQ45" s="10"/>
      <c r="SR45" s="10"/>
      <c r="SS45" s="10"/>
      <c r="ST45" s="10"/>
      <c r="SU45" s="10"/>
      <c r="SV45" s="10"/>
      <c r="SW45" s="10"/>
      <c r="SX45" s="10"/>
      <c r="SY45" s="10"/>
      <c r="SZ45" s="10"/>
      <c r="TA45" s="10"/>
      <c r="TB45" s="10"/>
      <c r="TC45" s="10"/>
      <c r="TD45" s="10"/>
      <c r="TE45" s="10"/>
      <c r="TF45" s="10"/>
      <c r="TG45" s="10"/>
    </row>
    <row r="46" spans="1:527" s="1" customFormat="1" ht="178.5" customHeight="1" x14ac:dyDescent="0.25">
      <c r="A46" s="18">
        <v>43</v>
      </c>
      <c r="B46" s="19" t="s">
        <v>428</v>
      </c>
      <c r="C46" s="7" t="s">
        <v>275</v>
      </c>
      <c r="D46" s="7" t="s">
        <v>429</v>
      </c>
      <c r="E46" s="18">
        <v>210401001</v>
      </c>
      <c r="F46" s="7" t="s">
        <v>430</v>
      </c>
      <c r="G46" s="7" t="s">
        <v>431</v>
      </c>
      <c r="H46" s="7" t="s">
        <v>27</v>
      </c>
      <c r="I46" s="7" t="s">
        <v>432</v>
      </c>
      <c r="J46" s="7" t="s">
        <v>433</v>
      </c>
      <c r="K46" s="18">
        <v>116</v>
      </c>
      <c r="L46" s="7" t="s">
        <v>372</v>
      </c>
      <c r="M46" s="7" t="s">
        <v>221</v>
      </c>
      <c r="N46" s="7" t="s">
        <v>222</v>
      </c>
      <c r="O46" s="7">
        <v>1974</v>
      </c>
      <c r="P46" s="7" t="s">
        <v>3605</v>
      </c>
      <c r="Q46" s="7" t="s">
        <v>434</v>
      </c>
      <c r="R46" s="7" t="s">
        <v>435</v>
      </c>
      <c r="S46" s="7" t="s">
        <v>436</v>
      </c>
      <c r="T46" s="7" t="s">
        <v>437</v>
      </c>
      <c r="U46" s="66" t="s">
        <v>438</v>
      </c>
      <c r="V46" s="7">
        <v>45</v>
      </c>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10"/>
      <c r="NC46" s="10"/>
      <c r="ND46" s="10"/>
      <c r="NE46" s="10"/>
      <c r="NF46" s="10"/>
      <c r="NG46" s="10"/>
      <c r="NH46" s="10"/>
      <c r="NI46" s="10"/>
      <c r="NJ46" s="10"/>
      <c r="NK46" s="10"/>
      <c r="NL46" s="10"/>
      <c r="NM46" s="10"/>
      <c r="NN46" s="10"/>
      <c r="NO46" s="10"/>
      <c r="NP46" s="10"/>
      <c r="NQ46" s="10"/>
      <c r="NR46" s="10"/>
      <c r="NS46" s="10"/>
      <c r="NT46" s="10"/>
      <c r="NU46" s="10"/>
      <c r="NV46" s="10"/>
      <c r="NW46" s="10"/>
      <c r="NX46" s="10"/>
      <c r="NY46" s="10"/>
      <c r="NZ46" s="10"/>
      <c r="OA46" s="10"/>
      <c r="OB46" s="10"/>
      <c r="OC46" s="10"/>
      <c r="OD46" s="10"/>
      <c r="OE46" s="10"/>
      <c r="OF46" s="10"/>
      <c r="OG46" s="10"/>
      <c r="OH46" s="10"/>
      <c r="OI46" s="10"/>
      <c r="OJ46" s="10"/>
      <c r="OK46" s="10"/>
      <c r="OL46" s="10"/>
      <c r="OM46" s="10"/>
      <c r="ON46" s="10"/>
      <c r="OO46" s="10"/>
      <c r="OP46" s="10"/>
      <c r="OQ46" s="10"/>
      <c r="OR46" s="10"/>
      <c r="OS46" s="10"/>
      <c r="OT46" s="10"/>
      <c r="OU46" s="10"/>
      <c r="OV46" s="10"/>
      <c r="OW46" s="10"/>
      <c r="OX46" s="10"/>
      <c r="OY46" s="10"/>
      <c r="OZ46" s="10"/>
      <c r="PA46" s="10"/>
      <c r="PB46" s="10"/>
      <c r="PC46" s="10"/>
      <c r="PD46" s="10"/>
      <c r="PE46" s="10"/>
      <c r="PF46" s="10"/>
      <c r="PG46" s="10"/>
      <c r="PH46" s="10"/>
      <c r="PI46" s="10"/>
      <c r="PJ46" s="10"/>
      <c r="PK46" s="10"/>
      <c r="PL46" s="10"/>
      <c r="PM46" s="10"/>
      <c r="PN46" s="10"/>
      <c r="PO46" s="10"/>
      <c r="PP46" s="10"/>
      <c r="PQ46" s="10"/>
      <c r="PR46" s="10"/>
      <c r="PS46" s="10"/>
      <c r="PT46" s="10"/>
      <c r="PU46" s="10"/>
      <c r="PV46" s="10"/>
      <c r="PW46" s="10"/>
      <c r="PX46" s="10"/>
      <c r="PY46" s="10"/>
      <c r="PZ46" s="10"/>
      <c r="QA46" s="10"/>
      <c r="QB46" s="10"/>
      <c r="QC46" s="10"/>
      <c r="QD46" s="10"/>
      <c r="QE46" s="10"/>
      <c r="QF46" s="10"/>
      <c r="QG46" s="10"/>
      <c r="QH46" s="10"/>
      <c r="QI46" s="10"/>
      <c r="QJ46" s="10"/>
      <c r="QK46" s="10"/>
      <c r="QL46" s="10"/>
      <c r="QM46" s="10"/>
      <c r="QN46" s="10"/>
      <c r="QO46" s="10"/>
      <c r="QP46" s="10"/>
      <c r="QQ46" s="10"/>
      <c r="QR46" s="10"/>
      <c r="QS46" s="10"/>
      <c r="QT46" s="10"/>
      <c r="QU46" s="10"/>
      <c r="QV46" s="10"/>
      <c r="QW46" s="10"/>
      <c r="QX46" s="10"/>
      <c r="QY46" s="10"/>
      <c r="QZ46" s="10"/>
      <c r="RA46" s="10"/>
      <c r="RB46" s="10"/>
      <c r="RC46" s="10"/>
      <c r="RD46" s="10"/>
      <c r="RE46" s="10"/>
      <c r="RF46" s="10"/>
      <c r="RG46" s="10"/>
      <c r="RH46" s="10"/>
      <c r="RI46" s="10"/>
      <c r="RJ46" s="10"/>
      <c r="RK46" s="10"/>
      <c r="RL46" s="10"/>
      <c r="RM46" s="10"/>
      <c r="RN46" s="10"/>
      <c r="RO46" s="10"/>
      <c r="RP46" s="10"/>
      <c r="RQ46" s="10"/>
      <c r="RR46" s="10"/>
      <c r="RS46" s="10"/>
      <c r="RT46" s="10"/>
      <c r="RU46" s="10"/>
      <c r="RV46" s="10"/>
      <c r="RW46" s="10"/>
      <c r="RX46" s="10"/>
      <c r="RY46" s="10"/>
      <c r="RZ46" s="10"/>
      <c r="SA46" s="10"/>
      <c r="SB46" s="10"/>
      <c r="SC46" s="10"/>
      <c r="SD46" s="10"/>
      <c r="SE46" s="10"/>
      <c r="SF46" s="10"/>
      <c r="SG46" s="10"/>
      <c r="SH46" s="10"/>
      <c r="SI46" s="10"/>
      <c r="SJ46" s="10"/>
      <c r="SK46" s="10"/>
      <c r="SL46" s="10"/>
      <c r="SM46" s="10"/>
      <c r="SN46" s="10"/>
      <c r="SO46" s="10"/>
      <c r="SP46" s="10"/>
      <c r="SQ46" s="10"/>
      <c r="SR46" s="10"/>
      <c r="SS46" s="10"/>
      <c r="ST46" s="10"/>
      <c r="SU46" s="10"/>
      <c r="SV46" s="10"/>
      <c r="SW46" s="10"/>
      <c r="SX46" s="10"/>
      <c r="SY46" s="10"/>
      <c r="SZ46" s="10"/>
      <c r="TA46" s="10"/>
      <c r="TB46" s="10"/>
      <c r="TC46" s="10"/>
      <c r="TD46" s="10"/>
      <c r="TE46" s="10"/>
      <c r="TF46" s="10"/>
      <c r="TG46" s="10"/>
    </row>
    <row r="47" spans="1:527" s="1" customFormat="1" ht="165.75" customHeight="1" x14ac:dyDescent="0.25">
      <c r="A47" s="18">
        <v>44</v>
      </c>
      <c r="B47" s="19" t="s">
        <v>439</v>
      </c>
      <c r="C47" s="7" t="s">
        <v>275</v>
      </c>
      <c r="D47" s="7" t="s">
        <v>440</v>
      </c>
      <c r="E47" s="18">
        <v>2104005310</v>
      </c>
      <c r="F47" s="7" t="s">
        <v>441</v>
      </c>
      <c r="G47" s="7" t="s">
        <v>442</v>
      </c>
      <c r="H47" s="7" t="s">
        <v>443</v>
      </c>
      <c r="I47" s="7" t="s">
        <v>28</v>
      </c>
      <c r="J47" s="7" t="s">
        <v>433</v>
      </c>
      <c r="K47" s="18">
        <v>116</v>
      </c>
      <c r="L47" s="7" t="s">
        <v>444</v>
      </c>
      <c r="M47" s="7" t="s">
        <v>445</v>
      </c>
      <c r="N47" s="7" t="s">
        <v>152</v>
      </c>
      <c r="O47" s="7" t="s">
        <v>446</v>
      </c>
      <c r="P47" s="7" t="s">
        <v>3604</v>
      </c>
      <c r="Q47" s="7" t="s">
        <v>447</v>
      </c>
      <c r="R47" s="7" t="s">
        <v>448</v>
      </c>
      <c r="S47" s="7" t="s">
        <v>449</v>
      </c>
      <c r="T47" s="7" t="s">
        <v>450</v>
      </c>
      <c r="U47" s="66" t="s">
        <v>451</v>
      </c>
      <c r="V47" s="7">
        <v>40</v>
      </c>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10"/>
      <c r="NC47" s="10"/>
      <c r="ND47" s="10"/>
      <c r="NE47" s="10"/>
      <c r="NF47" s="10"/>
      <c r="NG47" s="10"/>
      <c r="NH47" s="10"/>
      <c r="NI47" s="10"/>
      <c r="NJ47" s="10"/>
      <c r="NK47" s="10"/>
      <c r="NL47" s="10"/>
      <c r="NM47" s="10"/>
      <c r="NN47" s="10"/>
      <c r="NO47" s="10"/>
      <c r="NP47" s="10"/>
      <c r="NQ47" s="10"/>
      <c r="NR47" s="10"/>
      <c r="NS47" s="10"/>
      <c r="NT47" s="10"/>
      <c r="NU47" s="10"/>
      <c r="NV47" s="10"/>
      <c r="NW47" s="10"/>
      <c r="NX47" s="10"/>
      <c r="NY47" s="10"/>
      <c r="NZ47" s="10"/>
      <c r="OA47" s="10"/>
      <c r="OB47" s="10"/>
      <c r="OC47" s="10"/>
      <c r="OD47" s="10"/>
      <c r="OE47" s="10"/>
      <c r="OF47" s="10"/>
      <c r="OG47" s="10"/>
      <c r="OH47" s="10"/>
      <c r="OI47" s="10"/>
      <c r="OJ47" s="10"/>
      <c r="OK47" s="10"/>
      <c r="OL47" s="10"/>
      <c r="OM47" s="10"/>
      <c r="ON47" s="10"/>
      <c r="OO47" s="10"/>
      <c r="OP47" s="10"/>
      <c r="OQ47" s="10"/>
      <c r="OR47" s="10"/>
      <c r="OS47" s="10"/>
      <c r="OT47" s="10"/>
      <c r="OU47" s="10"/>
      <c r="OV47" s="10"/>
      <c r="OW47" s="10"/>
      <c r="OX47" s="10"/>
      <c r="OY47" s="10"/>
      <c r="OZ47" s="10"/>
      <c r="PA47" s="10"/>
      <c r="PB47" s="10"/>
      <c r="PC47" s="10"/>
      <c r="PD47" s="10"/>
      <c r="PE47" s="10"/>
      <c r="PF47" s="10"/>
      <c r="PG47" s="10"/>
      <c r="PH47" s="10"/>
      <c r="PI47" s="10"/>
      <c r="PJ47" s="10"/>
      <c r="PK47" s="10"/>
      <c r="PL47" s="10"/>
      <c r="PM47" s="10"/>
      <c r="PN47" s="10"/>
      <c r="PO47" s="10"/>
      <c r="PP47" s="10"/>
      <c r="PQ47" s="10"/>
      <c r="PR47" s="10"/>
      <c r="PS47" s="10"/>
      <c r="PT47" s="10"/>
      <c r="PU47" s="10"/>
      <c r="PV47" s="10"/>
      <c r="PW47" s="10"/>
      <c r="PX47" s="10"/>
      <c r="PY47" s="10"/>
      <c r="PZ47" s="10"/>
      <c r="QA47" s="10"/>
      <c r="QB47" s="10"/>
      <c r="QC47" s="10"/>
      <c r="QD47" s="10"/>
      <c r="QE47" s="10"/>
      <c r="QF47" s="10"/>
      <c r="QG47" s="10"/>
      <c r="QH47" s="10"/>
      <c r="QI47" s="10"/>
      <c r="QJ47" s="10"/>
      <c r="QK47" s="10"/>
      <c r="QL47" s="10"/>
      <c r="QM47" s="10"/>
      <c r="QN47" s="10"/>
      <c r="QO47" s="10"/>
      <c r="QP47" s="10"/>
      <c r="QQ47" s="10"/>
      <c r="QR47" s="10"/>
      <c r="QS47" s="10"/>
      <c r="QT47" s="10"/>
      <c r="QU47" s="10"/>
      <c r="QV47" s="10"/>
      <c r="QW47" s="10"/>
      <c r="QX47" s="10"/>
      <c r="QY47" s="10"/>
      <c r="QZ47" s="10"/>
      <c r="RA47" s="10"/>
      <c r="RB47" s="10"/>
      <c r="RC47" s="10"/>
      <c r="RD47" s="10"/>
      <c r="RE47" s="10"/>
      <c r="RF47" s="10"/>
      <c r="RG47" s="10"/>
      <c r="RH47" s="10"/>
      <c r="RI47" s="10"/>
      <c r="RJ47" s="10"/>
      <c r="RK47" s="10"/>
      <c r="RL47" s="10"/>
      <c r="RM47" s="10"/>
      <c r="RN47" s="10"/>
      <c r="RO47" s="10"/>
      <c r="RP47" s="10"/>
      <c r="RQ47" s="10"/>
      <c r="RR47" s="10"/>
      <c r="RS47" s="10"/>
      <c r="RT47" s="10"/>
      <c r="RU47" s="10"/>
      <c r="RV47" s="10"/>
      <c r="RW47" s="10"/>
      <c r="RX47" s="10"/>
      <c r="RY47" s="10"/>
      <c r="RZ47" s="10"/>
      <c r="SA47" s="10"/>
      <c r="SB47" s="10"/>
      <c r="SC47" s="10"/>
      <c r="SD47" s="10"/>
      <c r="SE47" s="10"/>
      <c r="SF47" s="10"/>
      <c r="SG47" s="10"/>
      <c r="SH47" s="10"/>
      <c r="SI47" s="10"/>
      <c r="SJ47" s="10"/>
      <c r="SK47" s="10"/>
      <c r="SL47" s="10"/>
      <c r="SM47" s="10"/>
      <c r="SN47" s="10"/>
      <c r="SO47" s="10"/>
      <c r="SP47" s="10"/>
      <c r="SQ47" s="10"/>
      <c r="SR47" s="10"/>
      <c r="SS47" s="10"/>
      <c r="ST47" s="10"/>
      <c r="SU47" s="10"/>
      <c r="SV47" s="10"/>
      <c r="SW47" s="10"/>
      <c r="SX47" s="10"/>
      <c r="SY47" s="10"/>
      <c r="SZ47" s="10"/>
      <c r="TA47" s="10"/>
      <c r="TB47" s="10"/>
      <c r="TC47" s="10"/>
      <c r="TD47" s="10"/>
      <c r="TE47" s="10"/>
      <c r="TF47" s="10"/>
      <c r="TG47" s="10"/>
    </row>
    <row r="48" spans="1:527" s="1" customFormat="1" ht="182.25" customHeight="1" x14ac:dyDescent="0.25">
      <c r="A48" s="18">
        <v>45</v>
      </c>
      <c r="B48" s="19" t="s">
        <v>452</v>
      </c>
      <c r="C48" s="7" t="s">
        <v>288</v>
      </c>
      <c r="D48" s="7" t="s">
        <v>453</v>
      </c>
      <c r="E48" s="18">
        <v>2104005342</v>
      </c>
      <c r="F48" s="7" t="s">
        <v>454</v>
      </c>
      <c r="G48" s="24" t="s">
        <v>455</v>
      </c>
      <c r="H48" s="7" t="s">
        <v>81</v>
      </c>
      <c r="I48" s="7" t="s">
        <v>28</v>
      </c>
      <c r="J48" s="7" t="s">
        <v>433</v>
      </c>
      <c r="K48" s="18">
        <v>116</v>
      </c>
      <c r="L48" s="29" t="s">
        <v>456</v>
      </c>
      <c r="M48" s="7" t="s">
        <v>457</v>
      </c>
      <c r="N48" s="7" t="s">
        <v>458</v>
      </c>
      <c r="O48" s="7" t="s">
        <v>459</v>
      </c>
      <c r="P48" s="7" t="s">
        <v>3636</v>
      </c>
      <c r="Q48" s="7" t="s">
        <v>460</v>
      </c>
      <c r="R48" s="7" t="s">
        <v>461</v>
      </c>
      <c r="S48" s="7" t="s">
        <v>462</v>
      </c>
      <c r="T48" s="7" t="s">
        <v>463</v>
      </c>
      <c r="U48" s="66" t="s">
        <v>464</v>
      </c>
      <c r="V48" s="7">
        <v>75</v>
      </c>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10"/>
      <c r="NC48" s="10"/>
      <c r="ND48" s="10"/>
      <c r="NE48" s="10"/>
      <c r="NF48" s="10"/>
      <c r="NG48" s="10"/>
      <c r="NH48" s="10"/>
      <c r="NI48" s="10"/>
      <c r="NJ48" s="10"/>
      <c r="NK48" s="10"/>
      <c r="NL48" s="10"/>
      <c r="NM48" s="10"/>
      <c r="NN48" s="10"/>
      <c r="NO48" s="10"/>
      <c r="NP48" s="10"/>
      <c r="NQ48" s="10"/>
      <c r="NR48" s="10"/>
      <c r="NS48" s="10"/>
      <c r="NT48" s="10"/>
      <c r="NU48" s="10"/>
      <c r="NV48" s="10"/>
      <c r="NW48" s="10"/>
      <c r="NX48" s="10"/>
      <c r="NY48" s="10"/>
      <c r="NZ48" s="10"/>
      <c r="OA48" s="10"/>
      <c r="OB48" s="10"/>
      <c r="OC48" s="10"/>
      <c r="OD48" s="10"/>
      <c r="OE48" s="10"/>
      <c r="OF48" s="10"/>
      <c r="OG48" s="10"/>
      <c r="OH48" s="10"/>
      <c r="OI48" s="10"/>
      <c r="OJ48" s="10"/>
      <c r="OK48" s="10"/>
      <c r="OL48" s="10"/>
      <c r="OM48" s="10"/>
      <c r="ON48" s="10"/>
      <c r="OO48" s="10"/>
      <c r="OP48" s="10"/>
      <c r="OQ48" s="10"/>
      <c r="OR48" s="10"/>
      <c r="OS48" s="10"/>
      <c r="OT48" s="10"/>
      <c r="OU48" s="10"/>
      <c r="OV48" s="10"/>
      <c r="OW48" s="10"/>
      <c r="OX48" s="10"/>
      <c r="OY48" s="10"/>
      <c r="OZ48" s="10"/>
      <c r="PA48" s="10"/>
      <c r="PB48" s="10"/>
      <c r="PC48" s="10"/>
      <c r="PD48" s="10"/>
      <c r="PE48" s="10"/>
      <c r="PF48" s="10"/>
      <c r="PG48" s="10"/>
      <c r="PH48" s="10"/>
      <c r="PI48" s="10"/>
      <c r="PJ48" s="10"/>
      <c r="PK48" s="10"/>
      <c r="PL48" s="10"/>
      <c r="PM48" s="10"/>
      <c r="PN48" s="10"/>
      <c r="PO48" s="10"/>
      <c r="PP48" s="10"/>
      <c r="PQ48" s="10"/>
      <c r="PR48" s="10"/>
      <c r="PS48" s="10"/>
      <c r="PT48" s="10"/>
      <c r="PU48" s="10"/>
      <c r="PV48" s="10"/>
      <c r="PW48" s="10"/>
      <c r="PX48" s="10"/>
      <c r="PY48" s="10"/>
      <c r="PZ48" s="10"/>
      <c r="QA48" s="10"/>
      <c r="QB48" s="10"/>
      <c r="QC48" s="10"/>
      <c r="QD48" s="10"/>
      <c r="QE48" s="10"/>
      <c r="QF48" s="10"/>
      <c r="QG48" s="10"/>
      <c r="QH48" s="10"/>
      <c r="QI48" s="10"/>
      <c r="QJ48" s="10"/>
      <c r="QK48" s="10"/>
      <c r="QL48" s="10"/>
      <c r="QM48" s="10"/>
      <c r="QN48" s="10"/>
      <c r="QO48" s="10"/>
      <c r="QP48" s="10"/>
      <c r="QQ48" s="10"/>
      <c r="QR48" s="10"/>
      <c r="QS48" s="10"/>
      <c r="QT48" s="10"/>
      <c r="QU48" s="10"/>
      <c r="QV48" s="10"/>
      <c r="QW48" s="10"/>
      <c r="QX48" s="10"/>
      <c r="QY48" s="10"/>
      <c r="QZ48" s="10"/>
      <c r="RA48" s="10"/>
      <c r="RB48" s="10"/>
      <c r="RC48" s="10"/>
      <c r="RD48" s="10"/>
      <c r="RE48" s="10"/>
      <c r="RF48" s="10"/>
      <c r="RG48" s="10"/>
      <c r="RH48" s="10"/>
      <c r="RI48" s="10"/>
      <c r="RJ48" s="10"/>
      <c r="RK48" s="10"/>
      <c r="RL48" s="10"/>
      <c r="RM48" s="10"/>
      <c r="RN48" s="10"/>
      <c r="RO48" s="10"/>
      <c r="RP48" s="10"/>
      <c r="RQ48" s="10"/>
      <c r="RR48" s="10"/>
      <c r="RS48" s="10"/>
      <c r="RT48" s="10"/>
      <c r="RU48" s="10"/>
      <c r="RV48" s="10"/>
      <c r="RW48" s="10"/>
      <c r="RX48" s="10"/>
      <c r="RY48" s="10"/>
      <c r="RZ48" s="10"/>
      <c r="SA48" s="10"/>
      <c r="SB48" s="10"/>
      <c r="SC48" s="10"/>
      <c r="SD48" s="10"/>
      <c r="SE48" s="10"/>
      <c r="SF48" s="10"/>
      <c r="SG48" s="10"/>
      <c r="SH48" s="10"/>
      <c r="SI48" s="10"/>
      <c r="SJ48" s="10"/>
      <c r="SK48" s="10"/>
      <c r="SL48" s="10"/>
      <c r="SM48" s="10"/>
      <c r="SN48" s="10"/>
      <c r="SO48" s="10"/>
      <c r="SP48" s="10"/>
      <c r="SQ48" s="10"/>
      <c r="SR48" s="10"/>
      <c r="SS48" s="10"/>
      <c r="ST48" s="10"/>
      <c r="SU48" s="10"/>
      <c r="SV48" s="10"/>
      <c r="SW48" s="10"/>
      <c r="SX48" s="10"/>
      <c r="SY48" s="10"/>
      <c r="SZ48" s="10"/>
      <c r="TA48" s="10"/>
      <c r="TB48" s="10"/>
      <c r="TC48" s="10"/>
      <c r="TD48" s="10"/>
      <c r="TE48" s="10"/>
      <c r="TF48" s="10"/>
      <c r="TG48" s="10"/>
    </row>
    <row r="49" spans="1:527" s="1" customFormat="1" ht="175.5" customHeight="1" x14ac:dyDescent="0.25">
      <c r="A49" s="18">
        <v>46</v>
      </c>
      <c r="B49" s="19" t="s">
        <v>465</v>
      </c>
      <c r="C49" s="7" t="s">
        <v>530</v>
      </c>
      <c r="D49" s="7" t="s">
        <v>466</v>
      </c>
      <c r="E49" s="18">
        <v>2104005367</v>
      </c>
      <c r="F49" s="7" t="s">
        <v>467</v>
      </c>
      <c r="G49" s="30" t="s">
        <v>468</v>
      </c>
      <c r="H49" s="7" t="s">
        <v>27</v>
      </c>
      <c r="I49" s="7" t="s">
        <v>43</v>
      </c>
      <c r="J49" s="7" t="s">
        <v>433</v>
      </c>
      <c r="K49" s="18">
        <v>116</v>
      </c>
      <c r="L49" s="7" t="s">
        <v>469</v>
      </c>
      <c r="M49" s="7" t="s">
        <v>470</v>
      </c>
      <c r="N49" s="7" t="s">
        <v>152</v>
      </c>
      <c r="O49" s="7" t="s">
        <v>471</v>
      </c>
      <c r="P49" s="7" t="s">
        <v>3637</v>
      </c>
      <c r="Q49" s="7" t="s">
        <v>472</v>
      </c>
      <c r="R49" s="7" t="s">
        <v>473</v>
      </c>
      <c r="S49" s="7" t="s">
        <v>474</v>
      </c>
      <c r="T49" s="7" t="s">
        <v>475</v>
      </c>
      <c r="U49" s="66" t="s">
        <v>476</v>
      </c>
      <c r="V49" s="7">
        <v>90</v>
      </c>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10"/>
      <c r="NC49" s="10"/>
      <c r="ND49" s="10"/>
      <c r="NE49" s="10"/>
      <c r="NF49" s="10"/>
      <c r="NG49" s="10"/>
      <c r="NH49" s="10"/>
      <c r="NI49" s="10"/>
      <c r="NJ49" s="10"/>
      <c r="NK49" s="10"/>
      <c r="NL49" s="10"/>
      <c r="NM49" s="10"/>
      <c r="NN49" s="10"/>
      <c r="NO49" s="10"/>
      <c r="NP49" s="10"/>
      <c r="NQ49" s="10"/>
      <c r="NR49" s="10"/>
      <c r="NS49" s="10"/>
      <c r="NT49" s="10"/>
      <c r="NU49" s="10"/>
      <c r="NV49" s="10"/>
      <c r="NW49" s="10"/>
      <c r="NX49" s="10"/>
      <c r="NY49" s="10"/>
      <c r="NZ49" s="10"/>
      <c r="OA49" s="10"/>
      <c r="OB49" s="10"/>
      <c r="OC49" s="10"/>
      <c r="OD49" s="10"/>
      <c r="OE49" s="10"/>
      <c r="OF49" s="10"/>
      <c r="OG49" s="10"/>
      <c r="OH49" s="10"/>
      <c r="OI49" s="10"/>
      <c r="OJ49" s="10"/>
      <c r="OK49" s="10"/>
      <c r="OL49" s="10"/>
      <c r="OM49" s="10"/>
      <c r="ON49" s="10"/>
      <c r="OO49" s="10"/>
      <c r="OP49" s="10"/>
      <c r="OQ49" s="10"/>
      <c r="OR49" s="10"/>
      <c r="OS49" s="10"/>
      <c r="OT49" s="10"/>
      <c r="OU49" s="10"/>
      <c r="OV49" s="10"/>
      <c r="OW49" s="10"/>
      <c r="OX49" s="10"/>
      <c r="OY49" s="10"/>
      <c r="OZ49" s="10"/>
      <c r="PA49" s="10"/>
      <c r="PB49" s="10"/>
      <c r="PC49" s="10"/>
      <c r="PD49" s="10"/>
      <c r="PE49" s="10"/>
      <c r="PF49" s="10"/>
      <c r="PG49" s="10"/>
      <c r="PH49" s="10"/>
      <c r="PI49" s="10"/>
      <c r="PJ49" s="10"/>
      <c r="PK49" s="10"/>
      <c r="PL49" s="10"/>
      <c r="PM49" s="10"/>
      <c r="PN49" s="10"/>
      <c r="PO49" s="10"/>
      <c r="PP49" s="10"/>
      <c r="PQ49" s="10"/>
      <c r="PR49" s="10"/>
      <c r="PS49" s="10"/>
      <c r="PT49" s="10"/>
      <c r="PU49" s="10"/>
      <c r="PV49" s="10"/>
      <c r="PW49" s="10"/>
      <c r="PX49" s="10"/>
      <c r="PY49" s="10"/>
      <c r="PZ49" s="10"/>
      <c r="QA49" s="10"/>
      <c r="QB49" s="10"/>
      <c r="QC49" s="10"/>
      <c r="QD49" s="10"/>
      <c r="QE49" s="10"/>
      <c r="QF49" s="10"/>
      <c r="QG49" s="10"/>
      <c r="QH49" s="10"/>
      <c r="QI49" s="10"/>
      <c r="QJ49" s="10"/>
      <c r="QK49" s="10"/>
      <c r="QL49" s="10"/>
      <c r="QM49" s="10"/>
      <c r="QN49" s="10"/>
      <c r="QO49" s="10"/>
      <c r="QP49" s="10"/>
      <c r="QQ49" s="10"/>
      <c r="QR49" s="10"/>
      <c r="QS49" s="10"/>
      <c r="QT49" s="10"/>
      <c r="QU49" s="10"/>
      <c r="QV49" s="10"/>
      <c r="QW49" s="10"/>
      <c r="QX49" s="10"/>
      <c r="QY49" s="10"/>
      <c r="QZ49" s="10"/>
      <c r="RA49" s="10"/>
      <c r="RB49" s="10"/>
      <c r="RC49" s="10"/>
      <c r="RD49" s="10"/>
      <c r="RE49" s="10"/>
      <c r="RF49" s="10"/>
      <c r="RG49" s="10"/>
      <c r="RH49" s="10"/>
      <c r="RI49" s="10"/>
      <c r="RJ49" s="10"/>
      <c r="RK49" s="10"/>
      <c r="RL49" s="10"/>
      <c r="RM49" s="10"/>
      <c r="RN49" s="10"/>
      <c r="RO49" s="10"/>
      <c r="RP49" s="10"/>
      <c r="RQ49" s="10"/>
      <c r="RR49" s="10"/>
      <c r="RS49" s="10"/>
      <c r="RT49" s="10"/>
      <c r="RU49" s="10"/>
      <c r="RV49" s="10"/>
      <c r="RW49" s="10"/>
      <c r="RX49" s="10"/>
      <c r="RY49" s="10"/>
      <c r="RZ49" s="10"/>
      <c r="SA49" s="10"/>
      <c r="SB49" s="10"/>
      <c r="SC49" s="10"/>
      <c r="SD49" s="10"/>
      <c r="SE49" s="10"/>
      <c r="SF49" s="10"/>
      <c r="SG49" s="10"/>
      <c r="SH49" s="10"/>
      <c r="SI49" s="10"/>
      <c r="SJ49" s="10"/>
      <c r="SK49" s="10"/>
      <c r="SL49" s="10"/>
      <c r="SM49" s="10"/>
      <c r="SN49" s="10"/>
      <c r="SO49" s="10"/>
      <c r="SP49" s="10"/>
      <c r="SQ49" s="10"/>
      <c r="SR49" s="10"/>
      <c r="SS49" s="10"/>
      <c r="ST49" s="10"/>
      <c r="SU49" s="10"/>
      <c r="SV49" s="10"/>
      <c r="SW49" s="10"/>
      <c r="SX49" s="10"/>
      <c r="SY49" s="10"/>
      <c r="SZ49" s="10"/>
      <c r="TA49" s="10"/>
      <c r="TB49" s="10"/>
      <c r="TC49" s="10"/>
      <c r="TD49" s="10"/>
      <c r="TE49" s="10"/>
      <c r="TF49" s="10"/>
      <c r="TG49" s="10"/>
    </row>
    <row r="50" spans="1:527" s="1" customFormat="1" ht="173.25" x14ac:dyDescent="0.25">
      <c r="A50" s="18">
        <v>47</v>
      </c>
      <c r="B50" s="19" t="s">
        <v>477</v>
      </c>
      <c r="C50" s="7" t="s">
        <v>275</v>
      </c>
      <c r="D50" s="7" t="s">
        <v>478</v>
      </c>
      <c r="E50" s="18">
        <v>2104005536</v>
      </c>
      <c r="F50" s="7" t="s">
        <v>479</v>
      </c>
      <c r="G50" s="24" t="s">
        <v>480</v>
      </c>
      <c r="H50" s="7" t="s">
        <v>27</v>
      </c>
      <c r="I50" s="7" t="s">
        <v>28</v>
      </c>
      <c r="J50" s="7" t="s">
        <v>481</v>
      </c>
      <c r="K50" s="18">
        <v>116</v>
      </c>
      <c r="L50" s="29" t="s">
        <v>482</v>
      </c>
      <c r="M50" s="7" t="s">
        <v>483</v>
      </c>
      <c r="N50" s="7" t="s">
        <v>222</v>
      </c>
      <c r="O50" s="7" t="s">
        <v>484</v>
      </c>
      <c r="P50" s="7" t="s">
        <v>3603</v>
      </c>
      <c r="Q50" s="7" t="s">
        <v>485</v>
      </c>
      <c r="R50" s="7" t="s">
        <v>486</v>
      </c>
      <c r="S50" s="7" t="s">
        <v>487</v>
      </c>
      <c r="T50" s="7" t="s">
        <v>488</v>
      </c>
      <c r="U50" s="66" t="s">
        <v>489</v>
      </c>
      <c r="V50" s="7">
        <v>25</v>
      </c>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10"/>
      <c r="NC50" s="10"/>
      <c r="ND50" s="10"/>
      <c r="NE50" s="10"/>
      <c r="NF50" s="10"/>
      <c r="NG50" s="10"/>
      <c r="NH50" s="10"/>
      <c r="NI50" s="10"/>
      <c r="NJ50" s="10"/>
      <c r="NK50" s="10"/>
      <c r="NL50" s="10"/>
      <c r="NM50" s="10"/>
      <c r="NN50" s="10"/>
      <c r="NO50" s="10"/>
      <c r="NP50" s="10"/>
      <c r="NQ50" s="10"/>
      <c r="NR50" s="10"/>
      <c r="NS50" s="10"/>
      <c r="NT50" s="10"/>
      <c r="NU50" s="10"/>
      <c r="NV50" s="10"/>
      <c r="NW50" s="10"/>
      <c r="NX50" s="10"/>
      <c r="NY50" s="10"/>
      <c r="NZ50" s="10"/>
      <c r="OA50" s="10"/>
      <c r="OB50" s="10"/>
      <c r="OC50" s="10"/>
      <c r="OD50" s="10"/>
      <c r="OE50" s="10"/>
      <c r="OF50" s="10"/>
      <c r="OG50" s="10"/>
      <c r="OH50" s="10"/>
      <c r="OI50" s="10"/>
      <c r="OJ50" s="10"/>
      <c r="OK50" s="10"/>
      <c r="OL50" s="10"/>
      <c r="OM50" s="10"/>
      <c r="ON50" s="10"/>
      <c r="OO50" s="10"/>
      <c r="OP50" s="10"/>
      <c r="OQ50" s="10"/>
      <c r="OR50" s="10"/>
      <c r="OS50" s="10"/>
      <c r="OT50" s="10"/>
      <c r="OU50" s="10"/>
      <c r="OV50" s="10"/>
      <c r="OW50" s="10"/>
      <c r="OX50" s="10"/>
      <c r="OY50" s="10"/>
      <c r="OZ50" s="10"/>
      <c r="PA50" s="10"/>
      <c r="PB50" s="10"/>
      <c r="PC50" s="10"/>
      <c r="PD50" s="10"/>
      <c r="PE50" s="10"/>
      <c r="PF50" s="10"/>
      <c r="PG50" s="10"/>
      <c r="PH50" s="10"/>
      <c r="PI50" s="10"/>
      <c r="PJ50" s="10"/>
      <c r="PK50" s="10"/>
      <c r="PL50" s="10"/>
      <c r="PM50" s="10"/>
      <c r="PN50" s="10"/>
      <c r="PO50" s="10"/>
      <c r="PP50" s="10"/>
      <c r="PQ50" s="10"/>
      <c r="PR50" s="10"/>
      <c r="PS50" s="10"/>
      <c r="PT50" s="10"/>
      <c r="PU50" s="10"/>
      <c r="PV50" s="10"/>
      <c r="PW50" s="10"/>
      <c r="PX50" s="10"/>
      <c r="PY50" s="10"/>
      <c r="PZ50" s="10"/>
      <c r="QA50" s="10"/>
      <c r="QB50" s="10"/>
      <c r="QC50" s="10"/>
      <c r="QD50" s="10"/>
      <c r="QE50" s="10"/>
      <c r="QF50" s="10"/>
      <c r="QG50" s="10"/>
      <c r="QH50" s="10"/>
      <c r="QI50" s="10"/>
      <c r="QJ50" s="10"/>
      <c r="QK50" s="10"/>
      <c r="QL50" s="10"/>
      <c r="QM50" s="10"/>
      <c r="QN50" s="10"/>
      <c r="QO50" s="10"/>
      <c r="QP50" s="10"/>
      <c r="QQ50" s="10"/>
      <c r="QR50" s="10"/>
      <c r="QS50" s="10"/>
      <c r="QT50" s="10"/>
      <c r="QU50" s="10"/>
      <c r="QV50" s="10"/>
      <c r="QW50" s="10"/>
      <c r="QX50" s="10"/>
      <c r="QY50" s="10"/>
      <c r="QZ50" s="10"/>
      <c r="RA50" s="10"/>
      <c r="RB50" s="10"/>
      <c r="RC50" s="10"/>
      <c r="RD50" s="10"/>
      <c r="RE50" s="10"/>
      <c r="RF50" s="10"/>
      <c r="RG50" s="10"/>
      <c r="RH50" s="10"/>
      <c r="RI50" s="10"/>
      <c r="RJ50" s="10"/>
      <c r="RK50" s="10"/>
      <c r="RL50" s="10"/>
      <c r="RM50" s="10"/>
      <c r="RN50" s="10"/>
      <c r="RO50" s="10"/>
      <c r="RP50" s="10"/>
      <c r="RQ50" s="10"/>
      <c r="RR50" s="10"/>
      <c r="RS50" s="10"/>
      <c r="RT50" s="10"/>
      <c r="RU50" s="10"/>
      <c r="RV50" s="10"/>
      <c r="RW50" s="10"/>
      <c r="RX50" s="10"/>
      <c r="RY50" s="10"/>
      <c r="RZ50" s="10"/>
      <c r="SA50" s="10"/>
      <c r="SB50" s="10"/>
      <c r="SC50" s="10"/>
      <c r="SD50" s="10"/>
      <c r="SE50" s="10"/>
      <c r="SF50" s="10"/>
      <c r="SG50" s="10"/>
      <c r="SH50" s="10"/>
      <c r="SI50" s="10"/>
      <c r="SJ50" s="10"/>
      <c r="SK50" s="10"/>
      <c r="SL50" s="10"/>
      <c r="SM50" s="10"/>
      <c r="SN50" s="10"/>
      <c r="SO50" s="10"/>
      <c r="SP50" s="10"/>
      <c r="SQ50" s="10"/>
      <c r="SR50" s="10"/>
      <c r="SS50" s="10"/>
      <c r="ST50" s="10"/>
      <c r="SU50" s="10"/>
      <c r="SV50" s="10"/>
      <c r="SW50" s="10"/>
      <c r="SX50" s="10"/>
      <c r="SY50" s="10"/>
      <c r="SZ50" s="10"/>
      <c r="TA50" s="10"/>
      <c r="TB50" s="10"/>
      <c r="TC50" s="10"/>
      <c r="TD50" s="10"/>
      <c r="TE50" s="10"/>
      <c r="TF50" s="10"/>
      <c r="TG50" s="10"/>
    </row>
    <row r="51" spans="1:527" s="1" customFormat="1" ht="171.75" customHeight="1" x14ac:dyDescent="0.25">
      <c r="A51" s="18">
        <v>48</v>
      </c>
      <c r="B51" s="19" t="s">
        <v>2763</v>
      </c>
      <c r="C51" s="7" t="s">
        <v>275</v>
      </c>
      <c r="D51" s="7" t="s">
        <v>490</v>
      </c>
      <c r="E51" s="18">
        <v>2104007685</v>
      </c>
      <c r="F51" s="7" t="s">
        <v>491</v>
      </c>
      <c r="G51" s="7" t="s">
        <v>492</v>
      </c>
      <c r="H51" s="7" t="s">
        <v>493</v>
      </c>
      <c r="I51" s="7" t="s">
        <v>28</v>
      </c>
      <c r="J51" s="7" t="s">
        <v>494</v>
      </c>
      <c r="K51" s="18">
        <v>116</v>
      </c>
      <c r="L51" s="7" t="s">
        <v>495</v>
      </c>
      <c r="M51" s="7" t="s">
        <v>496</v>
      </c>
      <c r="N51" s="7" t="s">
        <v>222</v>
      </c>
      <c r="O51" s="7" t="s">
        <v>497</v>
      </c>
      <c r="P51" s="7" t="s">
        <v>3602</v>
      </c>
      <c r="Q51" s="7" t="s">
        <v>498</v>
      </c>
      <c r="R51" s="7" t="s">
        <v>499</v>
      </c>
      <c r="S51" s="7" t="s">
        <v>500</v>
      </c>
      <c r="T51" s="7" t="s">
        <v>501</v>
      </c>
      <c r="U51" s="66" t="s">
        <v>502</v>
      </c>
      <c r="V51" s="7">
        <v>15</v>
      </c>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c r="JT51" s="10"/>
      <c r="JU51" s="10"/>
      <c r="JV51" s="10"/>
      <c r="JW51" s="10"/>
      <c r="JX51" s="10"/>
      <c r="JY51" s="10"/>
      <c r="JZ51" s="10"/>
      <c r="KA51" s="10"/>
      <c r="KB51" s="10"/>
      <c r="KC51" s="10"/>
      <c r="KD51" s="10"/>
      <c r="KE51" s="10"/>
      <c r="KF51" s="10"/>
      <c r="KG51" s="10"/>
      <c r="KH51" s="10"/>
      <c r="KI51" s="10"/>
      <c r="KJ51" s="10"/>
      <c r="KK51" s="10"/>
      <c r="KL51" s="10"/>
      <c r="KM51" s="10"/>
      <c r="KN51" s="10"/>
      <c r="KO51" s="10"/>
      <c r="KP51" s="10"/>
      <c r="KQ51" s="10"/>
      <c r="KR51" s="10"/>
      <c r="KS51" s="10"/>
      <c r="KT51" s="10"/>
      <c r="KU51" s="10"/>
      <c r="KV51" s="10"/>
      <c r="KW51" s="10"/>
      <c r="KX51" s="10"/>
      <c r="KY51" s="10"/>
      <c r="KZ51" s="10"/>
      <c r="LA51" s="10"/>
      <c r="LB51" s="10"/>
      <c r="LC51" s="10"/>
      <c r="LD51" s="10"/>
      <c r="LE51" s="10"/>
      <c r="LF51" s="10"/>
      <c r="LG51" s="10"/>
      <c r="LH51" s="10"/>
      <c r="LI51" s="10"/>
      <c r="LJ51" s="10"/>
      <c r="LK51" s="10"/>
      <c r="LL51" s="10"/>
      <c r="LM51" s="10"/>
      <c r="LN51" s="10"/>
      <c r="LO51" s="10"/>
      <c r="LP51" s="10"/>
      <c r="LQ51" s="10"/>
      <c r="LR51" s="10"/>
      <c r="LS51" s="10"/>
      <c r="LT51" s="10"/>
      <c r="LU51" s="10"/>
      <c r="LV51" s="10"/>
      <c r="LW51" s="10"/>
      <c r="LX51" s="10"/>
      <c r="LY51" s="10"/>
      <c r="LZ51" s="10"/>
      <c r="MA51" s="10"/>
      <c r="MB51" s="10"/>
      <c r="MC51" s="10"/>
      <c r="MD51" s="10"/>
      <c r="ME51" s="10"/>
      <c r="MF51" s="10"/>
      <c r="MG51" s="10"/>
      <c r="MH51" s="10"/>
      <c r="MI51" s="10"/>
      <c r="MJ51" s="10"/>
      <c r="MK51" s="10"/>
      <c r="ML51" s="10"/>
      <c r="MM51" s="10"/>
      <c r="MN51" s="10"/>
      <c r="MO51" s="10"/>
      <c r="MP51" s="10"/>
      <c r="MQ51" s="10"/>
      <c r="MR51" s="10"/>
      <c r="MS51" s="10"/>
      <c r="MT51" s="10"/>
      <c r="MU51" s="10"/>
      <c r="MV51" s="10"/>
      <c r="MW51" s="10"/>
      <c r="MX51" s="10"/>
      <c r="MY51" s="10"/>
      <c r="MZ51" s="10"/>
      <c r="NA51" s="10"/>
      <c r="NB51" s="10"/>
      <c r="NC51" s="10"/>
      <c r="ND51" s="10"/>
      <c r="NE51" s="10"/>
      <c r="NF51" s="10"/>
      <c r="NG51" s="10"/>
      <c r="NH51" s="10"/>
      <c r="NI51" s="10"/>
      <c r="NJ51" s="10"/>
      <c r="NK51" s="10"/>
      <c r="NL51" s="10"/>
      <c r="NM51" s="10"/>
      <c r="NN51" s="10"/>
      <c r="NO51" s="10"/>
      <c r="NP51" s="10"/>
      <c r="NQ51" s="10"/>
      <c r="NR51" s="10"/>
      <c r="NS51" s="10"/>
      <c r="NT51" s="10"/>
      <c r="NU51" s="10"/>
      <c r="NV51" s="10"/>
      <c r="NW51" s="10"/>
      <c r="NX51" s="10"/>
      <c r="NY51" s="10"/>
      <c r="NZ51" s="10"/>
      <c r="OA51" s="10"/>
      <c r="OB51" s="10"/>
      <c r="OC51" s="10"/>
      <c r="OD51" s="10"/>
      <c r="OE51" s="10"/>
      <c r="OF51" s="10"/>
      <c r="OG51" s="10"/>
      <c r="OH51" s="10"/>
      <c r="OI51" s="10"/>
      <c r="OJ51" s="10"/>
      <c r="OK51" s="10"/>
      <c r="OL51" s="10"/>
      <c r="OM51" s="10"/>
      <c r="ON51" s="10"/>
      <c r="OO51" s="10"/>
      <c r="OP51" s="10"/>
      <c r="OQ51" s="10"/>
      <c r="OR51" s="10"/>
      <c r="OS51" s="10"/>
      <c r="OT51" s="10"/>
      <c r="OU51" s="10"/>
      <c r="OV51" s="10"/>
      <c r="OW51" s="10"/>
      <c r="OX51" s="10"/>
      <c r="OY51" s="10"/>
      <c r="OZ51" s="10"/>
      <c r="PA51" s="10"/>
      <c r="PB51" s="10"/>
      <c r="PC51" s="10"/>
      <c r="PD51" s="10"/>
      <c r="PE51" s="10"/>
      <c r="PF51" s="10"/>
      <c r="PG51" s="10"/>
      <c r="PH51" s="10"/>
      <c r="PI51" s="10"/>
      <c r="PJ51" s="10"/>
      <c r="PK51" s="10"/>
      <c r="PL51" s="10"/>
      <c r="PM51" s="10"/>
      <c r="PN51" s="10"/>
      <c r="PO51" s="10"/>
      <c r="PP51" s="10"/>
      <c r="PQ51" s="10"/>
      <c r="PR51" s="10"/>
      <c r="PS51" s="10"/>
      <c r="PT51" s="10"/>
      <c r="PU51" s="10"/>
      <c r="PV51" s="10"/>
      <c r="PW51" s="10"/>
      <c r="PX51" s="10"/>
      <c r="PY51" s="10"/>
      <c r="PZ51" s="10"/>
      <c r="QA51" s="10"/>
      <c r="QB51" s="10"/>
      <c r="QC51" s="10"/>
      <c r="QD51" s="10"/>
      <c r="QE51" s="10"/>
      <c r="QF51" s="10"/>
      <c r="QG51" s="10"/>
      <c r="QH51" s="10"/>
      <c r="QI51" s="10"/>
      <c r="QJ51" s="10"/>
      <c r="QK51" s="10"/>
      <c r="QL51" s="10"/>
      <c r="QM51" s="10"/>
      <c r="QN51" s="10"/>
      <c r="QO51" s="10"/>
      <c r="QP51" s="10"/>
      <c r="QQ51" s="10"/>
      <c r="QR51" s="10"/>
      <c r="QS51" s="10"/>
      <c r="QT51" s="10"/>
      <c r="QU51" s="10"/>
      <c r="QV51" s="10"/>
      <c r="QW51" s="10"/>
      <c r="QX51" s="10"/>
      <c r="QY51" s="10"/>
      <c r="QZ51" s="10"/>
      <c r="RA51" s="10"/>
      <c r="RB51" s="10"/>
      <c r="RC51" s="10"/>
      <c r="RD51" s="10"/>
      <c r="RE51" s="10"/>
      <c r="RF51" s="10"/>
      <c r="RG51" s="10"/>
      <c r="RH51" s="10"/>
      <c r="RI51" s="10"/>
      <c r="RJ51" s="10"/>
      <c r="RK51" s="10"/>
      <c r="RL51" s="10"/>
      <c r="RM51" s="10"/>
      <c r="RN51" s="10"/>
      <c r="RO51" s="10"/>
      <c r="RP51" s="10"/>
      <c r="RQ51" s="10"/>
      <c r="RR51" s="10"/>
      <c r="RS51" s="10"/>
      <c r="RT51" s="10"/>
      <c r="RU51" s="10"/>
      <c r="RV51" s="10"/>
      <c r="RW51" s="10"/>
      <c r="RX51" s="10"/>
      <c r="RY51" s="10"/>
      <c r="RZ51" s="10"/>
      <c r="SA51" s="10"/>
      <c r="SB51" s="10"/>
      <c r="SC51" s="10"/>
      <c r="SD51" s="10"/>
      <c r="SE51" s="10"/>
      <c r="SF51" s="10"/>
      <c r="SG51" s="10"/>
      <c r="SH51" s="10"/>
      <c r="SI51" s="10"/>
      <c r="SJ51" s="10"/>
      <c r="SK51" s="10"/>
      <c r="SL51" s="10"/>
      <c r="SM51" s="10"/>
      <c r="SN51" s="10"/>
      <c r="SO51" s="10"/>
      <c r="SP51" s="10"/>
      <c r="SQ51" s="10"/>
      <c r="SR51" s="10"/>
      <c r="SS51" s="10"/>
      <c r="ST51" s="10"/>
      <c r="SU51" s="10"/>
      <c r="SV51" s="10"/>
      <c r="SW51" s="10"/>
      <c r="SX51" s="10"/>
      <c r="SY51" s="10"/>
      <c r="SZ51" s="10"/>
      <c r="TA51" s="10"/>
      <c r="TB51" s="10"/>
      <c r="TC51" s="10"/>
      <c r="TD51" s="10"/>
      <c r="TE51" s="10"/>
      <c r="TF51" s="10"/>
      <c r="TG51" s="10"/>
    </row>
    <row r="52" spans="1:527" s="1" customFormat="1" ht="224.25" customHeight="1" x14ac:dyDescent="0.25">
      <c r="A52" s="18">
        <v>49</v>
      </c>
      <c r="B52" s="19" t="s">
        <v>2764</v>
      </c>
      <c r="C52" s="7" t="s">
        <v>275</v>
      </c>
      <c r="D52" s="7" t="s">
        <v>503</v>
      </c>
      <c r="E52" s="22" t="s">
        <v>504</v>
      </c>
      <c r="F52" s="7" t="s">
        <v>505</v>
      </c>
      <c r="G52" s="24" t="s">
        <v>506</v>
      </c>
      <c r="H52" s="7" t="s">
        <v>27</v>
      </c>
      <c r="I52" s="7" t="s">
        <v>28</v>
      </c>
      <c r="J52" s="7" t="s">
        <v>507</v>
      </c>
      <c r="K52" s="18">
        <v>116</v>
      </c>
      <c r="L52" s="7" t="s">
        <v>508</v>
      </c>
      <c r="M52" s="7" t="s">
        <v>509</v>
      </c>
      <c r="N52" s="7" t="s">
        <v>152</v>
      </c>
      <c r="O52" s="7" t="s">
        <v>510</v>
      </c>
      <c r="P52" s="7" t="s">
        <v>511</v>
      </c>
      <c r="Q52" s="7" t="s">
        <v>512</v>
      </c>
      <c r="R52" s="7" t="s">
        <v>513</v>
      </c>
      <c r="S52" s="7" t="s">
        <v>514</v>
      </c>
      <c r="T52" s="23" t="s">
        <v>515</v>
      </c>
      <c r="U52" s="66" t="s">
        <v>516</v>
      </c>
      <c r="V52" s="7">
        <v>300</v>
      </c>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0"/>
      <c r="IT52" s="10"/>
      <c r="IU52" s="10"/>
      <c r="IV52" s="10"/>
      <c r="IW52" s="10"/>
      <c r="IX52" s="10"/>
      <c r="IY52" s="10"/>
      <c r="IZ52" s="10"/>
      <c r="JA52" s="10"/>
      <c r="JB52" s="10"/>
      <c r="JC52" s="10"/>
      <c r="JD52" s="10"/>
      <c r="JE52" s="10"/>
      <c r="JF52" s="10"/>
      <c r="JG52" s="10"/>
      <c r="JH52" s="10"/>
      <c r="JI52" s="10"/>
      <c r="JJ52" s="10"/>
      <c r="JK52" s="10"/>
      <c r="JL52" s="10"/>
      <c r="JM52" s="10"/>
      <c r="JN52" s="10"/>
      <c r="JO52" s="10"/>
      <c r="JP52" s="10"/>
      <c r="JQ52" s="10"/>
      <c r="JR52" s="10"/>
      <c r="JS52" s="10"/>
      <c r="JT52" s="10"/>
      <c r="JU52" s="10"/>
      <c r="JV52" s="10"/>
      <c r="JW52" s="10"/>
      <c r="JX52" s="10"/>
      <c r="JY52" s="10"/>
      <c r="JZ52" s="10"/>
      <c r="KA52" s="10"/>
      <c r="KB52" s="10"/>
      <c r="KC52" s="10"/>
      <c r="KD52" s="10"/>
      <c r="KE52" s="10"/>
      <c r="KF52" s="10"/>
      <c r="KG52" s="10"/>
      <c r="KH52" s="10"/>
      <c r="KI52" s="10"/>
      <c r="KJ52" s="10"/>
      <c r="KK52" s="10"/>
      <c r="KL52" s="10"/>
      <c r="KM52" s="10"/>
      <c r="KN52" s="10"/>
      <c r="KO52" s="10"/>
      <c r="KP52" s="10"/>
      <c r="KQ52" s="10"/>
      <c r="KR52" s="10"/>
      <c r="KS52" s="10"/>
      <c r="KT52" s="10"/>
      <c r="KU52" s="10"/>
      <c r="KV52" s="10"/>
      <c r="KW52" s="10"/>
      <c r="KX52" s="10"/>
      <c r="KY52" s="10"/>
      <c r="KZ52" s="10"/>
      <c r="LA52" s="10"/>
      <c r="LB52" s="10"/>
      <c r="LC52" s="10"/>
      <c r="LD52" s="10"/>
      <c r="LE52" s="10"/>
      <c r="LF52" s="10"/>
      <c r="LG52" s="10"/>
      <c r="LH52" s="10"/>
      <c r="LI52" s="10"/>
      <c r="LJ52" s="10"/>
      <c r="LK52" s="10"/>
      <c r="LL52" s="10"/>
      <c r="LM52" s="10"/>
      <c r="LN52" s="10"/>
      <c r="LO52" s="10"/>
      <c r="LP52" s="10"/>
      <c r="LQ52" s="10"/>
      <c r="LR52" s="10"/>
      <c r="LS52" s="10"/>
      <c r="LT52" s="10"/>
      <c r="LU52" s="10"/>
      <c r="LV52" s="10"/>
      <c r="LW52" s="10"/>
      <c r="LX52" s="10"/>
      <c r="LY52" s="10"/>
      <c r="LZ52" s="10"/>
      <c r="MA52" s="10"/>
      <c r="MB52" s="10"/>
      <c r="MC52" s="10"/>
      <c r="MD52" s="10"/>
      <c r="ME52" s="10"/>
      <c r="MF52" s="10"/>
      <c r="MG52" s="10"/>
      <c r="MH52" s="10"/>
      <c r="MI52" s="10"/>
      <c r="MJ52" s="10"/>
      <c r="MK52" s="10"/>
      <c r="ML52" s="10"/>
      <c r="MM52" s="10"/>
      <c r="MN52" s="10"/>
      <c r="MO52" s="10"/>
      <c r="MP52" s="10"/>
      <c r="MQ52" s="10"/>
      <c r="MR52" s="10"/>
      <c r="MS52" s="10"/>
      <c r="MT52" s="10"/>
      <c r="MU52" s="10"/>
      <c r="MV52" s="10"/>
      <c r="MW52" s="10"/>
      <c r="MX52" s="10"/>
      <c r="MY52" s="10"/>
      <c r="MZ52" s="10"/>
      <c r="NA52" s="10"/>
      <c r="NB52" s="10"/>
      <c r="NC52" s="10"/>
      <c r="ND52" s="10"/>
      <c r="NE52" s="10"/>
      <c r="NF52" s="10"/>
      <c r="NG52" s="10"/>
      <c r="NH52" s="10"/>
      <c r="NI52" s="10"/>
      <c r="NJ52" s="10"/>
      <c r="NK52" s="10"/>
      <c r="NL52" s="10"/>
      <c r="NM52" s="10"/>
      <c r="NN52" s="10"/>
      <c r="NO52" s="10"/>
      <c r="NP52" s="10"/>
      <c r="NQ52" s="10"/>
      <c r="NR52" s="10"/>
      <c r="NS52" s="10"/>
      <c r="NT52" s="10"/>
      <c r="NU52" s="10"/>
      <c r="NV52" s="10"/>
      <c r="NW52" s="10"/>
      <c r="NX52" s="10"/>
      <c r="NY52" s="10"/>
      <c r="NZ52" s="10"/>
      <c r="OA52" s="10"/>
      <c r="OB52" s="10"/>
      <c r="OC52" s="10"/>
      <c r="OD52" s="10"/>
      <c r="OE52" s="10"/>
      <c r="OF52" s="10"/>
      <c r="OG52" s="10"/>
      <c r="OH52" s="10"/>
      <c r="OI52" s="10"/>
      <c r="OJ52" s="10"/>
      <c r="OK52" s="10"/>
      <c r="OL52" s="10"/>
      <c r="OM52" s="10"/>
      <c r="ON52" s="10"/>
      <c r="OO52" s="10"/>
      <c r="OP52" s="10"/>
      <c r="OQ52" s="10"/>
      <c r="OR52" s="10"/>
      <c r="OS52" s="10"/>
      <c r="OT52" s="10"/>
      <c r="OU52" s="10"/>
      <c r="OV52" s="10"/>
      <c r="OW52" s="10"/>
      <c r="OX52" s="10"/>
      <c r="OY52" s="10"/>
      <c r="OZ52" s="10"/>
      <c r="PA52" s="10"/>
      <c r="PB52" s="10"/>
      <c r="PC52" s="10"/>
      <c r="PD52" s="10"/>
      <c r="PE52" s="10"/>
      <c r="PF52" s="10"/>
      <c r="PG52" s="10"/>
      <c r="PH52" s="10"/>
      <c r="PI52" s="10"/>
      <c r="PJ52" s="10"/>
      <c r="PK52" s="10"/>
      <c r="PL52" s="10"/>
      <c r="PM52" s="10"/>
      <c r="PN52" s="10"/>
      <c r="PO52" s="10"/>
      <c r="PP52" s="10"/>
      <c r="PQ52" s="10"/>
      <c r="PR52" s="10"/>
      <c r="PS52" s="10"/>
      <c r="PT52" s="10"/>
      <c r="PU52" s="10"/>
      <c r="PV52" s="10"/>
      <c r="PW52" s="10"/>
      <c r="PX52" s="10"/>
      <c r="PY52" s="10"/>
      <c r="PZ52" s="10"/>
      <c r="QA52" s="10"/>
      <c r="QB52" s="10"/>
      <c r="QC52" s="10"/>
      <c r="QD52" s="10"/>
      <c r="QE52" s="10"/>
      <c r="QF52" s="10"/>
      <c r="QG52" s="10"/>
      <c r="QH52" s="10"/>
      <c r="QI52" s="10"/>
      <c r="QJ52" s="10"/>
      <c r="QK52" s="10"/>
      <c r="QL52" s="10"/>
      <c r="QM52" s="10"/>
      <c r="QN52" s="10"/>
      <c r="QO52" s="10"/>
      <c r="QP52" s="10"/>
      <c r="QQ52" s="10"/>
      <c r="QR52" s="10"/>
      <c r="QS52" s="10"/>
      <c r="QT52" s="10"/>
      <c r="QU52" s="10"/>
      <c r="QV52" s="10"/>
      <c r="QW52" s="10"/>
      <c r="QX52" s="10"/>
      <c r="QY52" s="10"/>
      <c r="QZ52" s="10"/>
      <c r="RA52" s="10"/>
      <c r="RB52" s="10"/>
      <c r="RC52" s="10"/>
      <c r="RD52" s="10"/>
      <c r="RE52" s="10"/>
      <c r="RF52" s="10"/>
      <c r="RG52" s="10"/>
      <c r="RH52" s="10"/>
      <c r="RI52" s="10"/>
      <c r="RJ52" s="10"/>
      <c r="RK52" s="10"/>
      <c r="RL52" s="10"/>
      <c r="RM52" s="10"/>
      <c r="RN52" s="10"/>
      <c r="RO52" s="10"/>
      <c r="RP52" s="10"/>
      <c r="RQ52" s="10"/>
      <c r="RR52" s="10"/>
      <c r="RS52" s="10"/>
      <c r="RT52" s="10"/>
      <c r="RU52" s="10"/>
      <c r="RV52" s="10"/>
      <c r="RW52" s="10"/>
      <c r="RX52" s="10"/>
      <c r="RY52" s="10"/>
      <c r="RZ52" s="10"/>
      <c r="SA52" s="10"/>
      <c r="SB52" s="10"/>
      <c r="SC52" s="10"/>
      <c r="SD52" s="10"/>
      <c r="SE52" s="10"/>
      <c r="SF52" s="10"/>
      <c r="SG52" s="10"/>
      <c r="SH52" s="10"/>
      <c r="SI52" s="10"/>
      <c r="SJ52" s="10"/>
      <c r="SK52" s="10"/>
      <c r="SL52" s="10"/>
      <c r="SM52" s="10"/>
      <c r="SN52" s="10"/>
      <c r="SO52" s="10"/>
      <c r="SP52" s="10"/>
      <c r="SQ52" s="10"/>
      <c r="SR52" s="10"/>
      <c r="SS52" s="10"/>
      <c r="ST52" s="10"/>
      <c r="SU52" s="10"/>
      <c r="SV52" s="10"/>
      <c r="SW52" s="10"/>
      <c r="SX52" s="10"/>
      <c r="SY52" s="10"/>
      <c r="SZ52" s="10"/>
      <c r="TA52" s="10"/>
      <c r="TB52" s="10"/>
      <c r="TC52" s="10"/>
      <c r="TD52" s="10"/>
      <c r="TE52" s="10"/>
      <c r="TF52" s="10"/>
      <c r="TG52" s="10"/>
    </row>
    <row r="53" spans="1:527" s="1" customFormat="1" ht="220.5" x14ac:dyDescent="0.25">
      <c r="A53" s="18">
        <v>50</v>
      </c>
      <c r="B53" s="19" t="s">
        <v>517</v>
      </c>
      <c r="C53" s="7" t="s">
        <v>275</v>
      </c>
      <c r="D53" s="7" t="s">
        <v>518</v>
      </c>
      <c r="E53" s="18">
        <v>2105003323</v>
      </c>
      <c r="F53" s="7" t="s">
        <v>519</v>
      </c>
      <c r="G53" s="24" t="s">
        <v>520</v>
      </c>
      <c r="H53" s="7" t="s">
        <v>81</v>
      </c>
      <c r="I53" s="7" t="s">
        <v>43</v>
      </c>
      <c r="J53" s="7" t="s">
        <v>507</v>
      </c>
      <c r="K53" s="18">
        <v>116</v>
      </c>
      <c r="L53" s="7" t="s">
        <v>521</v>
      </c>
      <c r="M53" s="7" t="s">
        <v>522</v>
      </c>
      <c r="N53" s="7" t="s">
        <v>33</v>
      </c>
      <c r="O53" s="7" t="s">
        <v>523</v>
      </c>
      <c r="P53" s="7" t="s">
        <v>524</v>
      </c>
      <c r="Q53" s="7" t="s">
        <v>525</v>
      </c>
      <c r="R53" s="7" t="s">
        <v>526</v>
      </c>
      <c r="S53" s="7" t="s">
        <v>527</v>
      </c>
      <c r="T53" s="7" t="s">
        <v>528</v>
      </c>
      <c r="U53" s="66" t="s">
        <v>529</v>
      </c>
      <c r="V53" s="7">
        <v>35</v>
      </c>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c r="IT53" s="10"/>
      <c r="IU53" s="10"/>
      <c r="IV53" s="10"/>
      <c r="IW53" s="10"/>
      <c r="IX53" s="10"/>
      <c r="IY53" s="10"/>
      <c r="IZ53" s="10"/>
      <c r="JA53" s="10"/>
      <c r="JB53" s="10"/>
      <c r="JC53" s="10"/>
      <c r="JD53" s="10"/>
      <c r="JE53" s="10"/>
      <c r="JF53" s="10"/>
      <c r="JG53" s="10"/>
      <c r="JH53" s="10"/>
      <c r="JI53" s="10"/>
      <c r="JJ53" s="10"/>
      <c r="JK53" s="10"/>
      <c r="JL53" s="10"/>
      <c r="JM53" s="10"/>
      <c r="JN53" s="10"/>
      <c r="JO53" s="10"/>
      <c r="JP53" s="10"/>
      <c r="JQ53" s="10"/>
      <c r="JR53" s="10"/>
      <c r="JS53" s="10"/>
      <c r="JT53" s="10"/>
      <c r="JU53" s="10"/>
      <c r="JV53" s="10"/>
      <c r="JW53" s="10"/>
      <c r="JX53" s="10"/>
      <c r="JY53" s="10"/>
      <c r="JZ53" s="10"/>
      <c r="KA53" s="10"/>
      <c r="KB53" s="10"/>
      <c r="KC53" s="10"/>
      <c r="KD53" s="10"/>
      <c r="KE53" s="10"/>
      <c r="KF53" s="10"/>
      <c r="KG53" s="10"/>
      <c r="KH53" s="10"/>
      <c r="KI53" s="10"/>
      <c r="KJ53" s="10"/>
      <c r="KK53" s="10"/>
      <c r="KL53" s="10"/>
      <c r="KM53" s="10"/>
      <c r="KN53" s="10"/>
      <c r="KO53" s="10"/>
      <c r="KP53" s="10"/>
      <c r="KQ53" s="10"/>
      <c r="KR53" s="10"/>
      <c r="KS53" s="10"/>
      <c r="KT53" s="10"/>
      <c r="KU53" s="10"/>
      <c r="KV53" s="10"/>
      <c r="KW53" s="10"/>
      <c r="KX53" s="10"/>
      <c r="KY53" s="10"/>
      <c r="KZ53" s="10"/>
      <c r="LA53" s="10"/>
      <c r="LB53" s="10"/>
      <c r="LC53" s="10"/>
      <c r="LD53" s="10"/>
      <c r="LE53" s="10"/>
      <c r="LF53" s="10"/>
      <c r="LG53" s="10"/>
      <c r="LH53" s="10"/>
      <c r="LI53" s="10"/>
      <c r="LJ53" s="10"/>
      <c r="LK53" s="10"/>
      <c r="LL53" s="10"/>
      <c r="LM53" s="10"/>
      <c r="LN53" s="10"/>
      <c r="LO53" s="10"/>
      <c r="LP53" s="10"/>
      <c r="LQ53" s="10"/>
      <c r="LR53" s="10"/>
      <c r="LS53" s="10"/>
      <c r="LT53" s="10"/>
      <c r="LU53" s="10"/>
      <c r="LV53" s="10"/>
      <c r="LW53" s="10"/>
      <c r="LX53" s="10"/>
      <c r="LY53" s="10"/>
      <c r="LZ53" s="10"/>
      <c r="MA53" s="10"/>
      <c r="MB53" s="10"/>
      <c r="MC53" s="10"/>
      <c r="MD53" s="10"/>
      <c r="ME53" s="10"/>
      <c r="MF53" s="10"/>
      <c r="MG53" s="10"/>
      <c r="MH53" s="10"/>
      <c r="MI53" s="10"/>
      <c r="MJ53" s="10"/>
      <c r="MK53" s="10"/>
      <c r="ML53" s="10"/>
      <c r="MM53" s="10"/>
      <c r="MN53" s="10"/>
      <c r="MO53" s="10"/>
      <c r="MP53" s="10"/>
      <c r="MQ53" s="10"/>
      <c r="MR53" s="10"/>
      <c r="MS53" s="10"/>
      <c r="MT53" s="10"/>
      <c r="MU53" s="10"/>
      <c r="MV53" s="10"/>
      <c r="MW53" s="10"/>
      <c r="MX53" s="10"/>
      <c r="MY53" s="10"/>
      <c r="MZ53" s="10"/>
      <c r="NA53" s="10"/>
      <c r="NB53" s="10"/>
      <c r="NC53" s="10"/>
      <c r="ND53" s="10"/>
      <c r="NE53" s="10"/>
      <c r="NF53" s="10"/>
      <c r="NG53" s="10"/>
      <c r="NH53" s="10"/>
      <c r="NI53" s="10"/>
      <c r="NJ53" s="10"/>
      <c r="NK53" s="10"/>
      <c r="NL53" s="10"/>
      <c r="NM53" s="10"/>
      <c r="NN53" s="10"/>
      <c r="NO53" s="10"/>
      <c r="NP53" s="10"/>
      <c r="NQ53" s="10"/>
      <c r="NR53" s="10"/>
      <c r="NS53" s="10"/>
      <c r="NT53" s="10"/>
      <c r="NU53" s="10"/>
      <c r="NV53" s="10"/>
      <c r="NW53" s="10"/>
      <c r="NX53" s="10"/>
      <c r="NY53" s="10"/>
      <c r="NZ53" s="10"/>
      <c r="OA53" s="10"/>
      <c r="OB53" s="10"/>
      <c r="OC53" s="10"/>
      <c r="OD53" s="10"/>
      <c r="OE53" s="10"/>
      <c r="OF53" s="10"/>
      <c r="OG53" s="10"/>
      <c r="OH53" s="10"/>
      <c r="OI53" s="10"/>
      <c r="OJ53" s="10"/>
      <c r="OK53" s="10"/>
      <c r="OL53" s="10"/>
      <c r="OM53" s="10"/>
      <c r="ON53" s="10"/>
      <c r="OO53" s="10"/>
      <c r="OP53" s="10"/>
      <c r="OQ53" s="10"/>
      <c r="OR53" s="10"/>
      <c r="OS53" s="10"/>
      <c r="OT53" s="10"/>
      <c r="OU53" s="10"/>
      <c r="OV53" s="10"/>
      <c r="OW53" s="10"/>
      <c r="OX53" s="10"/>
      <c r="OY53" s="10"/>
      <c r="OZ53" s="10"/>
      <c r="PA53" s="10"/>
      <c r="PB53" s="10"/>
      <c r="PC53" s="10"/>
      <c r="PD53" s="10"/>
      <c r="PE53" s="10"/>
      <c r="PF53" s="10"/>
      <c r="PG53" s="10"/>
      <c r="PH53" s="10"/>
      <c r="PI53" s="10"/>
      <c r="PJ53" s="10"/>
      <c r="PK53" s="10"/>
      <c r="PL53" s="10"/>
      <c r="PM53" s="10"/>
      <c r="PN53" s="10"/>
      <c r="PO53" s="10"/>
      <c r="PP53" s="10"/>
      <c r="PQ53" s="10"/>
      <c r="PR53" s="10"/>
      <c r="PS53" s="10"/>
      <c r="PT53" s="10"/>
      <c r="PU53" s="10"/>
      <c r="PV53" s="10"/>
      <c r="PW53" s="10"/>
      <c r="PX53" s="10"/>
      <c r="PY53" s="10"/>
      <c r="PZ53" s="10"/>
      <c r="QA53" s="10"/>
      <c r="QB53" s="10"/>
      <c r="QC53" s="10"/>
      <c r="QD53" s="10"/>
      <c r="QE53" s="10"/>
      <c r="QF53" s="10"/>
      <c r="QG53" s="10"/>
      <c r="QH53" s="10"/>
      <c r="QI53" s="10"/>
      <c r="QJ53" s="10"/>
      <c r="QK53" s="10"/>
      <c r="QL53" s="10"/>
      <c r="QM53" s="10"/>
      <c r="QN53" s="10"/>
      <c r="QO53" s="10"/>
      <c r="QP53" s="10"/>
      <c r="QQ53" s="10"/>
      <c r="QR53" s="10"/>
      <c r="QS53" s="10"/>
      <c r="QT53" s="10"/>
      <c r="QU53" s="10"/>
      <c r="QV53" s="10"/>
      <c r="QW53" s="10"/>
      <c r="QX53" s="10"/>
      <c r="QY53" s="10"/>
      <c r="QZ53" s="10"/>
      <c r="RA53" s="10"/>
      <c r="RB53" s="10"/>
      <c r="RC53" s="10"/>
      <c r="RD53" s="10"/>
      <c r="RE53" s="10"/>
      <c r="RF53" s="10"/>
      <c r="RG53" s="10"/>
      <c r="RH53" s="10"/>
      <c r="RI53" s="10"/>
      <c r="RJ53" s="10"/>
      <c r="RK53" s="10"/>
      <c r="RL53" s="10"/>
      <c r="RM53" s="10"/>
      <c r="RN53" s="10"/>
      <c r="RO53" s="10"/>
      <c r="RP53" s="10"/>
      <c r="RQ53" s="10"/>
      <c r="RR53" s="10"/>
      <c r="RS53" s="10"/>
      <c r="RT53" s="10"/>
      <c r="RU53" s="10"/>
      <c r="RV53" s="10"/>
      <c r="RW53" s="10"/>
      <c r="RX53" s="10"/>
      <c r="RY53" s="10"/>
      <c r="RZ53" s="10"/>
      <c r="SA53" s="10"/>
      <c r="SB53" s="10"/>
      <c r="SC53" s="10"/>
      <c r="SD53" s="10"/>
      <c r="SE53" s="10"/>
      <c r="SF53" s="10"/>
      <c r="SG53" s="10"/>
      <c r="SH53" s="10"/>
      <c r="SI53" s="10"/>
      <c r="SJ53" s="10"/>
      <c r="SK53" s="10"/>
      <c r="SL53" s="10"/>
      <c r="SM53" s="10"/>
      <c r="SN53" s="10"/>
      <c r="SO53" s="10"/>
      <c r="SP53" s="10"/>
      <c r="SQ53" s="10"/>
      <c r="SR53" s="10"/>
      <c r="SS53" s="10"/>
      <c r="ST53" s="10"/>
      <c r="SU53" s="10"/>
      <c r="SV53" s="10"/>
      <c r="SW53" s="10"/>
      <c r="SX53" s="10"/>
      <c r="SY53" s="10"/>
      <c r="SZ53" s="10"/>
      <c r="TA53" s="10"/>
      <c r="TB53" s="10"/>
      <c r="TC53" s="10"/>
      <c r="TD53" s="10"/>
      <c r="TE53" s="10"/>
      <c r="TF53" s="10"/>
      <c r="TG53" s="10"/>
    </row>
    <row r="54" spans="1:527" s="1" customFormat="1" ht="230.25" customHeight="1" x14ac:dyDescent="0.25">
      <c r="A54" s="18">
        <v>51</v>
      </c>
      <c r="B54" s="19" t="s">
        <v>2765</v>
      </c>
      <c r="C54" s="7" t="s">
        <v>530</v>
      </c>
      <c r="D54" s="7" t="s">
        <v>531</v>
      </c>
      <c r="E54" s="18">
        <v>2105003517</v>
      </c>
      <c r="F54" s="7" t="s">
        <v>532</v>
      </c>
      <c r="G54" s="7" t="s">
        <v>533</v>
      </c>
      <c r="H54" s="7" t="s">
        <v>534</v>
      </c>
      <c r="I54" s="7" t="s">
        <v>28</v>
      </c>
      <c r="J54" s="7" t="s">
        <v>535</v>
      </c>
      <c r="K54" s="18">
        <v>116</v>
      </c>
      <c r="L54" s="7" t="s">
        <v>521</v>
      </c>
      <c r="M54" s="7" t="s">
        <v>536</v>
      </c>
      <c r="N54" s="7" t="s">
        <v>33</v>
      </c>
      <c r="O54" s="7" t="s">
        <v>537</v>
      </c>
      <c r="P54" s="7" t="s">
        <v>538</v>
      </c>
      <c r="Q54" s="7" t="s">
        <v>539</v>
      </c>
      <c r="R54" s="7" t="s">
        <v>540</v>
      </c>
      <c r="S54" s="7" t="s">
        <v>541</v>
      </c>
      <c r="T54" s="7" t="s">
        <v>542</v>
      </c>
      <c r="U54" s="66" t="s">
        <v>543</v>
      </c>
      <c r="V54" s="7">
        <v>70</v>
      </c>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10"/>
      <c r="NC54" s="10"/>
      <c r="ND54" s="10"/>
      <c r="NE54" s="10"/>
      <c r="NF54" s="10"/>
      <c r="NG54" s="10"/>
      <c r="NH54" s="10"/>
      <c r="NI54" s="10"/>
      <c r="NJ54" s="10"/>
      <c r="NK54" s="10"/>
      <c r="NL54" s="10"/>
      <c r="NM54" s="10"/>
      <c r="NN54" s="10"/>
      <c r="NO54" s="10"/>
      <c r="NP54" s="10"/>
      <c r="NQ54" s="10"/>
      <c r="NR54" s="10"/>
      <c r="NS54" s="10"/>
      <c r="NT54" s="10"/>
      <c r="NU54" s="10"/>
      <c r="NV54" s="10"/>
      <c r="NW54" s="10"/>
      <c r="NX54" s="10"/>
      <c r="NY54" s="10"/>
      <c r="NZ54" s="10"/>
      <c r="OA54" s="10"/>
      <c r="OB54" s="10"/>
      <c r="OC54" s="10"/>
      <c r="OD54" s="10"/>
      <c r="OE54" s="10"/>
      <c r="OF54" s="10"/>
      <c r="OG54" s="10"/>
      <c r="OH54" s="10"/>
      <c r="OI54" s="10"/>
      <c r="OJ54" s="10"/>
      <c r="OK54" s="10"/>
      <c r="OL54" s="10"/>
      <c r="OM54" s="10"/>
      <c r="ON54" s="10"/>
      <c r="OO54" s="10"/>
      <c r="OP54" s="10"/>
      <c r="OQ54" s="10"/>
      <c r="OR54" s="10"/>
      <c r="OS54" s="10"/>
      <c r="OT54" s="10"/>
      <c r="OU54" s="10"/>
      <c r="OV54" s="10"/>
      <c r="OW54" s="10"/>
      <c r="OX54" s="10"/>
      <c r="OY54" s="10"/>
      <c r="OZ54" s="10"/>
      <c r="PA54" s="10"/>
      <c r="PB54" s="10"/>
      <c r="PC54" s="10"/>
      <c r="PD54" s="10"/>
      <c r="PE54" s="10"/>
      <c r="PF54" s="10"/>
      <c r="PG54" s="10"/>
      <c r="PH54" s="10"/>
      <c r="PI54" s="10"/>
      <c r="PJ54" s="10"/>
      <c r="PK54" s="10"/>
      <c r="PL54" s="10"/>
      <c r="PM54" s="10"/>
      <c r="PN54" s="10"/>
      <c r="PO54" s="10"/>
      <c r="PP54" s="10"/>
      <c r="PQ54" s="10"/>
      <c r="PR54" s="10"/>
      <c r="PS54" s="10"/>
      <c r="PT54" s="10"/>
      <c r="PU54" s="10"/>
      <c r="PV54" s="10"/>
      <c r="PW54" s="10"/>
      <c r="PX54" s="10"/>
      <c r="PY54" s="10"/>
      <c r="PZ54" s="10"/>
      <c r="QA54" s="10"/>
      <c r="QB54" s="10"/>
      <c r="QC54" s="10"/>
      <c r="QD54" s="10"/>
      <c r="QE54" s="10"/>
      <c r="QF54" s="10"/>
      <c r="QG54" s="10"/>
      <c r="QH54" s="10"/>
      <c r="QI54" s="10"/>
      <c r="QJ54" s="10"/>
      <c r="QK54" s="10"/>
      <c r="QL54" s="10"/>
      <c r="QM54" s="10"/>
      <c r="QN54" s="10"/>
      <c r="QO54" s="10"/>
      <c r="QP54" s="10"/>
      <c r="QQ54" s="10"/>
      <c r="QR54" s="10"/>
      <c r="QS54" s="10"/>
      <c r="QT54" s="10"/>
      <c r="QU54" s="10"/>
      <c r="QV54" s="10"/>
      <c r="QW54" s="10"/>
      <c r="QX54" s="10"/>
      <c r="QY54" s="10"/>
      <c r="QZ54" s="10"/>
      <c r="RA54" s="10"/>
      <c r="RB54" s="10"/>
      <c r="RC54" s="10"/>
      <c r="RD54" s="10"/>
      <c r="RE54" s="10"/>
      <c r="RF54" s="10"/>
      <c r="RG54" s="10"/>
      <c r="RH54" s="10"/>
      <c r="RI54" s="10"/>
      <c r="RJ54" s="10"/>
      <c r="RK54" s="10"/>
      <c r="RL54" s="10"/>
      <c r="RM54" s="10"/>
      <c r="RN54" s="10"/>
      <c r="RO54" s="10"/>
      <c r="RP54" s="10"/>
      <c r="RQ54" s="10"/>
      <c r="RR54" s="10"/>
      <c r="RS54" s="10"/>
      <c r="RT54" s="10"/>
      <c r="RU54" s="10"/>
      <c r="RV54" s="10"/>
      <c r="RW54" s="10"/>
      <c r="RX54" s="10"/>
      <c r="RY54" s="10"/>
      <c r="RZ54" s="10"/>
      <c r="SA54" s="10"/>
      <c r="SB54" s="10"/>
      <c r="SC54" s="10"/>
      <c r="SD54" s="10"/>
      <c r="SE54" s="10"/>
      <c r="SF54" s="10"/>
      <c r="SG54" s="10"/>
      <c r="SH54" s="10"/>
      <c r="SI54" s="10"/>
      <c r="SJ54" s="10"/>
      <c r="SK54" s="10"/>
      <c r="SL54" s="10"/>
      <c r="SM54" s="10"/>
      <c r="SN54" s="10"/>
      <c r="SO54" s="10"/>
      <c r="SP54" s="10"/>
      <c r="SQ54" s="10"/>
      <c r="SR54" s="10"/>
      <c r="SS54" s="10"/>
      <c r="ST54" s="10"/>
      <c r="SU54" s="10"/>
      <c r="SV54" s="10"/>
      <c r="SW54" s="10"/>
      <c r="SX54" s="10"/>
      <c r="SY54" s="10"/>
      <c r="SZ54" s="10"/>
      <c r="TA54" s="10"/>
      <c r="TB54" s="10"/>
      <c r="TC54" s="10"/>
      <c r="TD54" s="10"/>
      <c r="TE54" s="10"/>
      <c r="TF54" s="10"/>
      <c r="TG54" s="10"/>
    </row>
    <row r="55" spans="1:527" s="1" customFormat="1" ht="210" customHeight="1" x14ac:dyDescent="0.25">
      <c r="A55" s="18">
        <v>52</v>
      </c>
      <c r="B55" s="19" t="s">
        <v>2721</v>
      </c>
      <c r="C55" s="7" t="s">
        <v>275</v>
      </c>
      <c r="D55" s="7" t="s">
        <v>544</v>
      </c>
      <c r="E55" s="25">
        <v>2105003316</v>
      </c>
      <c r="F55" s="7" t="s">
        <v>545</v>
      </c>
      <c r="G55" s="31" t="s">
        <v>546</v>
      </c>
      <c r="H55" s="7" t="s">
        <v>81</v>
      </c>
      <c r="I55" s="7" t="s">
        <v>28</v>
      </c>
      <c r="J55" s="7" t="s">
        <v>507</v>
      </c>
      <c r="K55" s="18">
        <v>116</v>
      </c>
      <c r="L55" s="7" t="s">
        <v>521</v>
      </c>
      <c r="M55" s="7" t="s">
        <v>547</v>
      </c>
      <c r="N55" s="7" t="s">
        <v>33</v>
      </c>
      <c r="O55" s="7" t="s">
        <v>548</v>
      </c>
      <c r="P55" s="7" t="s">
        <v>549</v>
      </c>
      <c r="Q55" s="7" t="s">
        <v>550</v>
      </c>
      <c r="R55" s="7" t="s">
        <v>551</v>
      </c>
      <c r="S55" s="7" t="s">
        <v>552</v>
      </c>
      <c r="T55" s="18" t="s">
        <v>528</v>
      </c>
      <c r="U55" s="66" t="s">
        <v>553</v>
      </c>
      <c r="V55" s="7">
        <v>110</v>
      </c>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10"/>
      <c r="LR55" s="10"/>
      <c r="LS55" s="10"/>
      <c r="LT55" s="10"/>
      <c r="LU55" s="10"/>
      <c r="LV55" s="10"/>
      <c r="LW55" s="10"/>
      <c r="LX55" s="10"/>
      <c r="LY55" s="10"/>
      <c r="LZ55" s="10"/>
      <c r="MA55" s="10"/>
      <c r="MB55" s="10"/>
      <c r="MC55" s="10"/>
      <c r="MD55" s="10"/>
      <c r="ME55" s="10"/>
      <c r="MF55" s="10"/>
      <c r="MG55" s="10"/>
      <c r="MH55" s="10"/>
      <c r="MI55" s="10"/>
      <c r="MJ55" s="10"/>
      <c r="MK55" s="10"/>
      <c r="ML55" s="10"/>
      <c r="MM55" s="10"/>
      <c r="MN55" s="10"/>
      <c r="MO55" s="10"/>
      <c r="MP55" s="10"/>
      <c r="MQ55" s="10"/>
      <c r="MR55" s="10"/>
      <c r="MS55" s="10"/>
      <c r="MT55" s="10"/>
      <c r="MU55" s="10"/>
      <c r="MV55" s="10"/>
      <c r="MW55" s="10"/>
      <c r="MX55" s="10"/>
      <c r="MY55" s="10"/>
      <c r="MZ55" s="10"/>
      <c r="NA55" s="10"/>
      <c r="NB55" s="10"/>
      <c r="NC55" s="10"/>
      <c r="ND55" s="10"/>
      <c r="NE55" s="10"/>
      <c r="NF55" s="10"/>
      <c r="NG55" s="10"/>
      <c r="NH55" s="10"/>
      <c r="NI55" s="10"/>
      <c r="NJ55" s="10"/>
      <c r="NK55" s="10"/>
      <c r="NL55" s="10"/>
      <c r="NM55" s="10"/>
      <c r="NN55" s="10"/>
      <c r="NO55" s="10"/>
      <c r="NP55" s="10"/>
      <c r="NQ55" s="10"/>
      <c r="NR55" s="10"/>
      <c r="NS55" s="10"/>
      <c r="NT55" s="10"/>
      <c r="NU55" s="10"/>
      <c r="NV55" s="10"/>
      <c r="NW55" s="10"/>
      <c r="NX55" s="10"/>
      <c r="NY55" s="10"/>
      <c r="NZ55" s="10"/>
      <c r="OA55" s="10"/>
      <c r="OB55" s="10"/>
      <c r="OC55" s="10"/>
      <c r="OD55" s="10"/>
      <c r="OE55" s="10"/>
      <c r="OF55" s="10"/>
      <c r="OG55" s="10"/>
      <c r="OH55" s="10"/>
      <c r="OI55" s="10"/>
      <c r="OJ55" s="10"/>
      <c r="OK55" s="10"/>
      <c r="OL55" s="10"/>
      <c r="OM55" s="10"/>
      <c r="ON55" s="10"/>
      <c r="OO55" s="10"/>
      <c r="OP55" s="10"/>
      <c r="OQ55" s="10"/>
      <c r="OR55" s="10"/>
      <c r="OS55" s="10"/>
      <c r="OT55" s="10"/>
      <c r="OU55" s="10"/>
      <c r="OV55" s="10"/>
      <c r="OW55" s="10"/>
      <c r="OX55" s="10"/>
      <c r="OY55" s="10"/>
      <c r="OZ55" s="10"/>
      <c r="PA55" s="10"/>
      <c r="PB55" s="10"/>
      <c r="PC55" s="10"/>
      <c r="PD55" s="10"/>
      <c r="PE55" s="10"/>
      <c r="PF55" s="10"/>
      <c r="PG55" s="10"/>
      <c r="PH55" s="10"/>
      <c r="PI55" s="10"/>
      <c r="PJ55" s="10"/>
      <c r="PK55" s="10"/>
      <c r="PL55" s="10"/>
      <c r="PM55" s="10"/>
      <c r="PN55" s="10"/>
      <c r="PO55" s="10"/>
      <c r="PP55" s="10"/>
      <c r="PQ55" s="10"/>
      <c r="PR55" s="10"/>
      <c r="PS55" s="10"/>
      <c r="PT55" s="10"/>
      <c r="PU55" s="10"/>
      <c r="PV55" s="10"/>
      <c r="PW55" s="10"/>
      <c r="PX55" s="10"/>
      <c r="PY55" s="10"/>
      <c r="PZ55" s="10"/>
      <c r="QA55" s="10"/>
      <c r="QB55" s="10"/>
      <c r="QC55" s="10"/>
      <c r="QD55" s="10"/>
      <c r="QE55" s="10"/>
      <c r="QF55" s="10"/>
      <c r="QG55" s="10"/>
      <c r="QH55" s="10"/>
      <c r="QI55" s="10"/>
      <c r="QJ55" s="10"/>
      <c r="QK55" s="10"/>
      <c r="QL55" s="10"/>
      <c r="QM55" s="10"/>
      <c r="QN55" s="10"/>
      <c r="QO55" s="10"/>
      <c r="QP55" s="10"/>
      <c r="QQ55" s="10"/>
      <c r="QR55" s="10"/>
      <c r="QS55" s="10"/>
      <c r="QT55" s="10"/>
      <c r="QU55" s="10"/>
      <c r="QV55" s="10"/>
      <c r="QW55" s="10"/>
      <c r="QX55" s="10"/>
      <c r="QY55" s="10"/>
      <c r="QZ55" s="10"/>
      <c r="RA55" s="10"/>
      <c r="RB55" s="10"/>
      <c r="RC55" s="10"/>
      <c r="RD55" s="10"/>
      <c r="RE55" s="10"/>
      <c r="RF55" s="10"/>
      <c r="RG55" s="10"/>
      <c r="RH55" s="10"/>
      <c r="RI55" s="10"/>
      <c r="RJ55" s="10"/>
      <c r="RK55" s="10"/>
      <c r="RL55" s="10"/>
      <c r="RM55" s="10"/>
      <c r="RN55" s="10"/>
      <c r="RO55" s="10"/>
      <c r="RP55" s="10"/>
      <c r="RQ55" s="10"/>
      <c r="RR55" s="10"/>
      <c r="RS55" s="10"/>
      <c r="RT55" s="10"/>
      <c r="RU55" s="10"/>
      <c r="RV55" s="10"/>
      <c r="RW55" s="10"/>
      <c r="RX55" s="10"/>
      <c r="RY55" s="10"/>
      <c r="RZ55" s="10"/>
      <c r="SA55" s="10"/>
      <c r="SB55" s="10"/>
      <c r="SC55" s="10"/>
      <c r="SD55" s="10"/>
      <c r="SE55" s="10"/>
      <c r="SF55" s="10"/>
      <c r="SG55" s="10"/>
      <c r="SH55" s="10"/>
      <c r="SI55" s="10"/>
      <c r="SJ55" s="10"/>
      <c r="SK55" s="10"/>
      <c r="SL55" s="10"/>
      <c r="SM55" s="10"/>
      <c r="SN55" s="10"/>
      <c r="SO55" s="10"/>
      <c r="SP55" s="10"/>
      <c r="SQ55" s="10"/>
      <c r="SR55" s="10"/>
      <c r="SS55" s="10"/>
      <c r="ST55" s="10"/>
      <c r="SU55" s="10"/>
      <c r="SV55" s="10"/>
      <c r="SW55" s="10"/>
      <c r="SX55" s="10"/>
      <c r="SY55" s="10"/>
      <c r="SZ55" s="10"/>
      <c r="TA55" s="10"/>
      <c r="TB55" s="10"/>
      <c r="TC55" s="10"/>
      <c r="TD55" s="10"/>
      <c r="TE55" s="10"/>
      <c r="TF55" s="10"/>
      <c r="TG55" s="10"/>
    </row>
    <row r="56" spans="1:527" s="1" customFormat="1" ht="195" customHeight="1" x14ac:dyDescent="0.25">
      <c r="A56" s="18">
        <v>53</v>
      </c>
      <c r="B56" s="19" t="s">
        <v>2722</v>
      </c>
      <c r="C56" s="7" t="s">
        <v>275</v>
      </c>
      <c r="D56" s="7" t="s">
        <v>554</v>
      </c>
      <c r="E56" s="22" t="s">
        <v>555</v>
      </c>
      <c r="F56" s="7" t="s">
        <v>556</v>
      </c>
      <c r="G56" s="7" t="s">
        <v>557</v>
      </c>
      <c r="H56" s="7" t="s">
        <v>27</v>
      </c>
      <c r="I56" s="7" t="s">
        <v>28</v>
      </c>
      <c r="J56" s="7" t="s">
        <v>507</v>
      </c>
      <c r="K56" s="18">
        <v>116</v>
      </c>
      <c r="L56" s="7" t="s">
        <v>521</v>
      </c>
      <c r="M56" s="7" t="s">
        <v>558</v>
      </c>
      <c r="N56" s="7" t="s">
        <v>152</v>
      </c>
      <c r="O56" s="7" t="s">
        <v>559</v>
      </c>
      <c r="P56" s="7" t="s">
        <v>3601</v>
      </c>
      <c r="Q56" s="7" t="s">
        <v>560</v>
      </c>
      <c r="R56" s="7" t="s">
        <v>561</v>
      </c>
      <c r="S56" s="7" t="s">
        <v>562</v>
      </c>
      <c r="T56" s="23" t="s">
        <v>563</v>
      </c>
      <c r="U56" s="66" t="s">
        <v>529</v>
      </c>
      <c r="V56" s="7">
        <v>35</v>
      </c>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c r="IW56" s="10"/>
      <c r="IX56" s="10"/>
      <c r="IY56" s="10"/>
      <c r="IZ56" s="10"/>
      <c r="JA56" s="10"/>
      <c r="JB56" s="10"/>
      <c r="JC56" s="10"/>
      <c r="JD56" s="10"/>
      <c r="JE56" s="10"/>
      <c r="JF56" s="10"/>
      <c r="JG56" s="10"/>
      <c r="JH56" s="10"/>
      <c r="JI56" s="10"/>
      <c r="JJ56" s="10"/>
      <c r="JK56" s="10"/>
      <c r="JL56" s="10"/>
      <c r="JM56" s="10"/>
      <c r="JN56" s="10"/>
      <c r="JO56" s="10"/>
      <c r="JP56" s="10"/>
      <c r="JQ56" s="10"/>
      <c r="JR56" s="10"/>
      <c r="JS56" s="10"/>
      <c r="JT56" s="10"/>
      <c r="JU56" s="10"/>
      <c r="JV56" s="10"/>
      <c r="JW56" s="10"/>
      <c r="JX56" s="10"/>
      <c r="JY56" s="10"/>
      <c r="JZ56" s="10"/>
      <c r="KA56" s="10"/>
      <c r="KB56" s="10"/>
      <c r="KC56" s="10"/>
      <c r="KD56" s="10"/>
      <c r="KE56" s="10"/>
      <c r="KF56" s="10"/>
      <c r="KG56" s="10"/>
      <c r="KH56" s="10"/>
      <c r="KI56" s="10"/>
      <c r="KJ56" s="10"/>
      <c r="KK56" s="10"/>
      <c r="KL56" s="10"/>
      <c r="KM56" s="10"/>
      <c r="KN56" s="10"/>
      <c r="KO56" s="10"/>
      <c r="KP56" s="10"/>
      <c r="KQ56" s="10"/>
      <c r="KR56" s="10"/>
      <c r="KS56" s="10"/>
      <c r="KT56" s="10"/>
      <c r="KU56" s="10"/>
      <c r="KV56" s="10"/>
      <c r="KW56" s="10"/>
      <c r="KX56" s="10"/>
      <c r="KY56" s="10"/>
      <c r="KZ56" s="10"/>
      <c r="LA56" s="10"/>
      <c r="LB56" s="10"/>
      <c r="LC56" s="10"/>
      <c r="LD56" s="10"/>
      <c r="LE56" s="10"/>
      <c r="LF56" s="10"/>
      <c r="LG56" s="10"/>
      <c r="LH56" s="10"/>
      <c r="LI56" s="10"/>
      <c r="LJ56" s="10"/>
      <c r="LK56" s="10"/>
      <c r="LL56" s="10"/>
      <c r="LM56" s="10"/>
      <c r="LN56" s="10"/>
      <c r="LO56" s="10"/>
      <c r="LP56" s="10"/>
      <c r="LQ56" s="10"/>
      <c r="LR56" s="10"/>
      <c r="LS56" s="10"/>
      <c r="LT56" s="10"/>
      <c r="LU56" s="10"/>
      <c r="LV56" s="10"/>
      <c r="LW56" s="10"/>
      <c r="LX56" s="10"/>
      <c r="LY56" s="10"/>
      <c r="LZ56" s="10"/>
      <c r="MA56" s="10"/>
      <c r="MB56" s="10"/>
      <c r="MC56" s="10"/>
      <c r="MD56" s="10"/>
      <c r="ME56" s="10"/>
      <c r="MF56" s="10"/>
      <c r="MG56" s="10"/>
      <c r="MH56" s="10"/>
      <c r="MI56" s="10"/>
      <c r="MJ56" s="10"/>
      <c r="MK56" s="10"/>
      <c r="ML56" s="10"/>
      <c r="MM56" s="10"/>
      <c r="MN56" s="10"/>
      <c r="MO56" s="10"/>
      <c r="MP56" s="10"/>
      <c r="MQ56" s="10"/>
      <c r="MR56" s="10"/>
      <c r="MS56" s="10"/>
      <c r="MT56" s="10"/>
      <c r="MU56" s="10"/>
      <c r="MV56" s="10"/>
      <c r="MW56" s="10"/>
      <c r="MX56" s="10"/>
      <c r="MY56" s="10"/>
      <c r="MZ56" s="10"/>
      <c r="NA56" s="10"/>
      <c r="NB56" s="10"/>
      <c r="NC56" s="10"/>
      <c r="ND56" s="10"/>
      <c r="NE56" s="10"/>
      <c r="NF56" s="10"/>
      <c r="NG56" s="10"/>
      <c r="NH56" s="10"/>
      <c r="NI56" s="10"/>
      <c r="NJ56" s="10"/>
      <c r="NK56" s="10"/>
      <c r="NL56" s="10"/>
      <c r="NM56" s="10"/>
      <c r="NN56" s="10"/>
      <c r="NO56" s="10"/>
      <c r="NP56" s="10"/>
      <c r="NQ56" s="10"/>
      <c r="NR56" s="10"/>
      <c r="NS56" s="10"/>
      <c r="NT56" s="10"/>
      <c r="NU56" s="10"/>
      <c r="NV56" s="10"/>
      <c r="NW56" s="10"/>
      <c r="NX56" s="10"/>
      <c r="NY56" s="10"/>
      <c r="NZ56" s="10"/>
      <c r="OA56" s="10"/>
      <c r="OB56" s="10"/>
      <c r="OC56" s="10"/>
      <c r="OD56" s="10"/>
      <c r="OE56" s="10"/>
      <c r="OF56" s="10"/>
      <c r="OG56" s="10"/>
      <c r="OH56" s="10"/>
      <c r="OI56" s="10"/>
      <c r="OJ56" s="10"/>
      <c r="OK56" s="10"/>
      <c r="OL56" s="10"/>
      <c r="OM56" s="10"/>
      <c r="ON56" s="10"/>
      <c r="OO56" s="10"/>
      <c r="OP56" s="10"/>
      <c r="OQ56" s="10"/>
      <c r="OR56" s="10"/>
      <c r="OS56" s="10"/>
      <c r="OT56" s="10"/>
      <c r="OU56" s="10"/>
      <c r="OV56" s="10"/>
      <c r="OW56" s="10"/>
      <c r="OX56" s="10"/>
      <c r="OY56" s="10"/>
      <c r="OZ56" s="10"/>
      <c r="PA56" s="10"/>
      <c r="PB56" s="10"/>
      <c r="PC56" s="10"/>
      <c r="PD56" s="10"/>
      <c r="PE56" s="10"/>
      <c r="PF56" s="10"/>
      <c r="PG56" s="10"/>
      <c r="PH56" s="10"/>
      <c r="PI56" s="10"/>
      <c r="PJ56" s="10"/>
      <c r="PK56" s="10"/>
      <c r="PL56" s="10"/>
      <c r="PM56" s="10"/>
      <c r="PN56" s="10"/>
      <c r="PO56" s="10"/>
      <c r="PP56" s="10"/>
      <c r="PQ56" s="10"/>
      <c r="PR56" s="10"/>
      <c r="PS56" s="10"/>
      <c r="PT56" s="10"/>
      <c r="PU56" s="10"/>
      <c r="PV56" s="10"/>
      <c r="PW56" s="10"/>
      <c r="PX56" s="10"/>
      <c r="PY56" s="10"/>
      <c r="PZ56" s="10"/>
      <c r="QA56" s="10"/>
      <c r="QB56" s="10"/>
      <c r="QC56" s="10"/>
      <c r="QD56" s="10"/>
      <c r="QE56" s="10"/>
      <c r="QF56" s="10"/>
      <c r="QG56" s="10"/>
      <c r="QH56" s="10"/>
      <c r="QI56" s="10"/>
      <c r="QJ56" s="10"/>
      <c r="QK56" s="10"/>
      <c r="QL56" s="10"/>
      <c r="QM56" s="10"/>
      <c r="QN56" s="10"/>
      <c r="QO56" s="10"/>
      <c r="QP56" s="10"/>
      <c r="QQ56" s="10"/>
      <c r="QR56" s="10"/>
      <c r="QS56" s="10"/>
      <c r="QT56" s="10"/>
      <c r="QU56" s="10"/>
      <c r="QV56" s="10"/>
      <c r="QW56" s="10"/>
      <c r="QX56" s="10"/>
      <c r="QY56" s="10"/>
      <c r="QZ56" s="10"/>
      <c r="RA56" s="10"/>
      <c r="RB56" s="10"/>
      <c r="RC56" s="10"/>
      <c r="RD56" s="10"/>
      <c r="RE56" s="10"/>
      <c r="RF56" s="10"/>
      <c r="RG56" s="10"/>
      <c r="RH56" s="10"/>
      <c r="RI56" s="10"/>
      <c r="RJ56" s="10"/>
      <c r="RK56" s="10"/>
      <c r="RL56" s="10"/>
      <c r="RM56" s="10"/>
      <c r="RN56" s="10"/>
      <c r="RO56" s="10"/>
      <c r="RP56" s="10"/>
      <c r="RQ56" s="10"/>
      <c r="RR56" s="10"/>
      <c r="RS56" s="10"/>
      <c r="RT56" s="10"/>
      <c r="RU56" s="10"/>
      <c r="RV56" s="10"/>
      <c r="RW56" s="10"/>
      <c r="RX56" s="10"/>
      <c r="RY56" s="10"/>
      <c r="RZ56" s="10"/>
      <c r="SA56" s="10"/>
      <c r="SB56" s="10"/>
      <c r="SC56" s="10"/>
      <c r="SD56" s="10"/>
      <c r="SE56" s="10"/>
      <c r="SF56" s="10"/>
      <c r="SG56" s="10"/>
      <c r="SH56" s="10"/>
      <c r="SI56" s="10"/>
      <c r="SJ56" s="10"/>
      <c r="SK56" s="10"/>
      <c r="SL56" s="10"/>
      <c r="SM56" s="10"/>
      <c r="SN56" s="10"/>
      <c r="SO56" s="10"/>
      <c r="SP56" s="10"/>
      <c r="SQ56" s="10"/>
      <c r="SR56" s="10"/>
      <c r="SS56" s="10"/>
      <c r="ST56" s="10"/>
      <c r="SU56" s="10"/>
      <c r="SV56" s="10"/>
      <c r="SW56" s="10"/>
      <c r="SX56" s="10"/>
      <c r="SY56" s="10"/>
      <c r="SZ56" s="10"/>
      <c r="TA56" s="10"/>
      <c r="TB56" s="10"/>
      <c r="TC56" s="10"/>
      <c r="TD56" s="10"/>
      <c r="TE56" s="10"/>
      <c r="TF56" s="10"/>
      <c r="TG56" s="10"/>
    </row>
    <row r="57" spans="1:527" s="1" customFormat="1" ht="205.5" customHeight="1" x14ac:dyDescent="0.25">
      <c r="A57" s="18">
        <v>54</v>
      </c>
      <c r="B57" s="19" t="s">
        <v>2723</v>
      </c>
      <c r="C57" s="7" t="s">
        <v>275</v>
      </c>
      <c r="D57" s="7" t="s">
        <v>564</v>
      </c>
      <c r="E57" s="18">
        <v>2105003570</v>
      </c>
      <c r="F57" s="7" t="s">
        <v>565</v>
      </c>
      <c r="G57" s="7" t="s">
        <v>566</v>
      </c>
      <c r="H57" s="7" t="s">
        <v>567</v>
      </c>
      <c r="I57" s="7" t="s">
        <v>28</v>
      </c>
      <c r="J57" s="7" t="s">
        <v>568</v>
      </c>
      <c r="K57" s="18">
        <v>116</v>
      </c>
      <c r="L57" s="7" t="s">
        <v>521</v>
      </c>
      <c r="M57" s="7" t="s">
        <v>569</v>
      </c>
      <c r="N57" s="7" t="s">
        <v>152</v>
      </c>
      <c r="O57" s="7" t="s">
        <v>570</v>
      </c>
      <c r="P57" s="7" t="s">
        <v>3638</v>
      </c>
      <c r="Q57" s="7" t="s">
        <v>571</v>
      </c>
      <c r="R57" s="7" t="s">
        <v>572</v>
      </c>
      <c r="S57" s="7" t="s">
        <v>573</v>
      </c>
      <c r="T57" s="7" t="s">
        <v>528</v>
      </c>
      <c r="U57" s="66" t="s">
        <v>574</v>
      </c>
      <c r="V57" s="7">
        <v>60</v>
      </c>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c r="IW57" s="10"/>
      <c r="IX57" s="10"/>
      <c r="IY57" s="10"/>
      <c r="IZ57" s="10"/>
      <c r="JA57" s="10"/>
      <c r="JB57" s="10"/>
      <c r="JC57" s="10"/>
      <c r="JD57" s="10"/>
      <c r="JE57" s="10"/>
      <c r="JF57" s="10"/>
      <c r="JG57" s="10"/>
      <c r="JH57" s="10"/>
      <c r="JI57" s="10"/>
      <c r="JJ57" s="10"/>
      <c r="JK57" s="10"/>
      <c r="JL57" s="10"/>
      <c r="JM57" s="10"/>
      <c r="JN57" s="10"/>
      <c r="JO57" s="10"/>
      <c r="JP57" s="10"/>
      <c r="JQ57" s="10"/>
      <c r="JR57" s="10"/>
      <c r="JS57" s="10"/>
      <c r="JT57" s="10"/>
      <c r="JU57" s="10"/>
      <c r="JV57" s="10"/>
      <c r="JW57" s="10"/>
      <c r="JX57" s="10"/>
      <c r="JY57" s="10"/>
      <c r="JZ57" s="10"/>
      <c r="KA57" s="10"/>
      <c r="KB57" s="10"/>
      <c r="KC57" s="10"/>
      <c r="KD57" s="10"/>
      <c r="KE57" s="10"/>
      <c r="KF57" s="10"/>
      <c r="KG57" s="10"/>
      <c r="KH57" s="10"/>
      <c r="KI57" s="10"/>
      <c r="KJ57" s="10"/>
      <c r="KK57" s="10"/>
      <c r="KL57" s="10"/>
      <c r="KM57" s="10"/>
      <c r="KN57" s="10"/>
      <c r="KO57" s="10"/>
      <c r="KP57" s="10"/>
      <c r="KQ57" s="10"/>
      <c r="KR57" s="10"/>
      <c r="KS57" s="10"/>
      <c r="KT57" s="10"/>
      <c r="KU57" s="10"/>
      <c r="KV57" s="10"/>
      <c r="KW57" s="10"/>
      <c r="KX57" s="10"/>
      <c r="KY57" s="10"/>
      <c r="KZ57" s="10"/>
      <c r="LA57" s="10"/>
      <c r="LB57" s="10"/>
      <c r="LC57" s="10"/>
      <c r="LD57" s="10"/>
      <c r="LE57" s="10"/>
      <c r="LF57" s="10"/>
      <c r="LG57" s="10"/>
      <c r="LH57" s="10"/>
      <c r="LI57" s="10"/>
      <c r="LJ57" s="10"/>
      <c r="LK57" s="10"/>
      <c r="LL57" s="10"/>
      <c r="LM57" s="10"/>
      <c r="LN57" s="10"/>
      <c r="LO57" s="10"/>
      <c r="LP57" s="10"/>
      <c r="LQ57" s="10"/>
      <c r="LR57" s="10"/>
      <c r="LS57" s="10"/>
      <c r="LT57" s="10"/>
      <c r="LU57" s="10"/>
      <c r="LV57" s="10"/>
      <c r="LW57" s="10"/>
      <c r="LX57" s="10"/>
      <c r="LY57" s="10"/>
      <c r="LZ57" s="10"/>
      <c r="MA57" s="10"/>
      <c r="MB57" s="10"/>
      <c r="MC57" s="10"/>
      <c r="MD57" s="10"/>
      <c r="ME57" s="10"/>
      <c r="MF57" s="10"/>
      <c r="MG57" s="10"/>
      <c r="MH57" s="10"/>
      <c r="MI57" s="10"/>
      <c r="MJ57" s="10"/>
      <c r="MK57" s="10"/>
      <c r="ML57" s="10"/>
      <c r="MM57" s="10"/>
      <c r="MN57" s="10"/>
      <c r="MO57" s="10"/>
      <c r="MP57" s="10"/>
      <c r="MQ57" s="10"/>
      <c r="MR57" s="10"/>
      <c r="MS57" s="10"/>
      <c r="MT57" s="10"/>
      <c r="MU57" s="10"/>
      <c r="MV57" s="10"/>
      <c r="MW57" s="10"/>
      <c r="MX57" s="10"/>
      <c r="MY57" s="10"/>
      <c r="MZ57" s="10"/>
      <c r="NA57" s="10"/>
      <c r="NB57" s="10"/>
      <c r="NC57" s="10"/>
      <c r="ND57" s="10"/>
      <c r="NE57" s="10"/>
      <c r="NF57" s="10"/>
      <c r="NG57" s="10"/>
      <c r="NH57" s="10"/>
      <c r="NI57" s="10"/>
      <c r="NJ57" s="10"/>
      <c r="NK57" s="10"/>
      <c r="NL57" s="10"/>
      <c r="NM57" s="10"/>
      <c r="NN57" s="10"/>
      <c r="NO57" s="10"/>
      <c r="NP57" s="10"/>
      <c r="NQ57" s="10"/>
      <c r="NR57" s="10"/>
      <c r="NS57" s="10"/>
      <c r="NT57" s="10"/>
      <c r="NU57" s="10"/>
      <c r="NV57" s="10"/>
      <c r="NW57" s="10"/>
      <c r="NX57" s="10"/>
      <c r="NY57" s="10"/>
      <c r="NZ57" s="10"/>
      <c r="OA57" s="10"/>
      <c r="OB57" s="10"/>
      <c r="OC57" s="10"/>
      <c r="OD57" s="10"/>
      <c r="OE57" s="10"/>
      <c r="OF57" s="10"/>
      <c r="OG57" s="10"/>
      <c r="OH57" s="10"/>
      <c r="OI57" s="10"/>
      <c r="OJ57" s="10"/>
      <c r="OK57" s="10"/>
      <c r="OL57" s="10"/>
      <c r="OM57" s="10"/>
      <c r="ON57" s="10"/>
      <c r="OO57" s="10"/>
      <c r="OP57" s="10"/>
      <c r="OQ57" s="10"/>
      <c r="OR57" s="10"/>
      <c r="OS57" s="10"/>
      <c r="OT57" s="10"/>
      <c r="OU57" s="10"/>
      <c r="OV57" s="10"/>
      <c r="OW57" s="10"/>
      <c r="OX57" s="10"/>
      <c r="OY57" s="10"/>
      <c r="OZ57" s="10"/>
      <c r="PA57" s="10"/>
      <c r="PB57" s="10"/>
      <c r="PC57" s="10"/>
      <c r="PD57" s="10"/>
      <c r="PE57" s="10"/>
      <c r="PF57" s="10"/>
      <c r="PG57" s="10"/>
      <c r="PH57" s="10"/>
      <c r="PI57" s="10"/>
      <c r="PJ57" s="10"/>
      <c r="PK57" s="10"/>
      <c r="PL57" s="10"/>
      <c r="PM57" s="10"/>
      <c r="PN57" s="10"/>
      <c r="PO57" s="10"/>
      <c r="PP57" s="10"/>
      <c r="PQ57" s="10"/>
      <c r="PR57" s="10"/>
      <c r="PS57" s="10"/>
      <c r="PT57" s="10"/>
      <c r="PU57" s="10"/>
      <c r="PV57" s="10"/>
      <c r="PW57" s="10"/>
      <c r="PX57" s="10"/>
      <c r="PY57" s="10"/>
      <c r="PZ57" s="10"/>
      <c r="QA57" s="10"/>
      <c r="QB57" s="10"/>
      <c r="QC57" s="10"/>
      <c r="QD57" s="10"/>
      <c r="QE57" s="10"/>
      <c r="QF57" s="10"/>
      <c r="QG57" s="10"/>
      <c r="QH57" s="10"/>
      <c r="QI57" s="10"/>
      <c r="QJ57" s="10"/>
      <c r="QK57" s="10"/>
      <c r="QL57" s="10"/>
      <c r="QM57" s="10"/>
      <c r="QN57" s="10"/>
      <c r="QO57" s="10"/>
      <c r="QP57" s="10"/>
      <c r="QQ57" s="10"/>
      <c r="QR57" s="10"/>
      <c r="QS57" s="10"/>
      <c r="QT57" s="10"/>
      <c r="QU57" s="10"/>
      <c r="QV57" s="10"/>
      <c r="QW57" s="10"/>
      <c r="QX57" s="10"/>
      <c r="QY57" s="10"/>
      <c r="QZ57" s="10"/>
      <c r="RA57" s="10"/>
      <c r="RB57" s="10"/>
      <c r="RC57" s="10"/>
      <c r="RD57" s="10"/>
      <c r="RE57" s="10"/>
      <c r="RF57" s="10"/>
      <c r="RG57" s="10"/>
      <c r="RH57" s="10"/>
      <c r="RI57" s="10"/>
      <c r="RJ57" s="10"/>
      <c r="RK57" s="10"/>
      <c r="RL57" s="10"/>
      <c r="RM57" s="10"/>
      <c r="RN57" s="10"/>
      <c r="RO57" s="10"/>
      <c r="RP57" s="10"/>
      <c r="RQ57" s="10"/>
      <c r="RR57" s="10"/>
      <c r="RS57" s="10"/>
      <c r="RT57" s="10"/>
      <c r="RU57" s="10"/>
      <c r="RV57" s="10"/>
      <c r="RW57" s="10"/>
      <c r="RX57" s="10"/>
      <c r="RY57" s="10"/>
      <c r="RZ57" s="10"/>
      <c r="SA57" s="10"/>
      <c r="SB57" s="10"/>
      <c r="SC57" s="10"/>
      <c r="SD57" s="10"/>
      <c r="SE57" s="10"/>
      <c r="SF57" s="10"/>
      <c r="SG57" s="10"/>
      <c r="SH57" s="10"/>
      <c r="SI57" s="10"/>
      <c r="SJ57" s="10"/>
      <c r="SK57" s="10"/>
      <c r="SL57" s="10"/>
      <c r="SM57" s="10"/>
      <c r="SN57" s="10"/>
      <c r="SO57" s="10"/>
      <c r="SP57" s="10"/>
      <c r="SQ57" s="10"/>
      <c r="SR57" s="10"/>
      <c r="SS57" s="10"/>
      <c r="ST57" s="10"/>
      <c r="SU57" s="10"/>
      <c r="SV57" s="10"/>
      <c r="SW57" s="10"/>
      <c r="SX57" s="10"/>
      <c r="SY57" s="10"/>
      <c r="SZ57" s="10"/>
      <c r="TA57" s="10"/>
      <c r="TB57" s="10"/>
      <c r="TC57" s="10"/>
      <c r="TD57" s="10"/>
      <c r="TE57" s="10"/>
      <c r="TF57" s="10"/>
      <c r="TG57" s="10"/>
    </row>
    <row r="58" spans="1:527" s="1" customFormat="1" ht="213.75" customHeight="1" x14ac:dyDescent="0.25">
      <c r="A58" s="18">
        <v>55</v>
      </c>
      <c r="B58" s="19" t="s">
        <v>2724</v>
      </c>
      <c r="C58" s="7" t="s">
        <v>275</v>
      </c>
      <c r="D58" s="7" t="s">
        <v>575</v>
      </c>
      <c r="E58" s="18">
        <v>2105003482</v>
      </c>
      <c r="F58" s="7" t="s">
        <v>576</v>
      </c>
      <c r="G58" s="30" t="s">
        <v>577</v>
      </c>
      <c r="H58" s="7" t="s">
        <v>443</v>
      </c>
      <c r="I58" s="7" t="s">
        <v>28</v>
      </c>
      <c r="J58" s="7" t="s">
        <v>507</v>
      </c>
      <c r="K58" s="18">
        <v>116</v>
      </c>
      <c r="L58" s="7" t="s">
        <v>521</v>
      </c>
      <c r="M58" s="7" t="s">
        <v>578</v>
      </c>
      <c r="N58" s="7" t="s">
        <v>152</v>
      </c>
      <c r="O58" s="7" t="s">
        <v>579</v>
      </c>
      <c r="P58" s="7" t="s">
        <v>3600</v>
      </c>
      <c r="Q58" s="7" t="s">
        <v>580</v>
      </c>
      <c r="R58" s="7" t="s">
        <v>581</v>
      </c>
      <c r="S58" s="7" t="s">
        <v>582</v>
      </c>
      <c r="T58" s="7" t="s">
        <v>515</v>
      </c>
      <c r="U58" s="66" t="s">
        <v>529</v>
      </c>
      <c r="V58" s="7">
        <v>40</v>
      </c>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10"/>
      <c r="NA58" s="10"/>
      <c r="NB58" s="10"/>
      <c r="NC58" s="10"/>
      <c r="ND58" s="10"/>
      <c r="NE58" s="10"/>
      <c r="NF58" s="10"/>
      <c r="NG58" s="10"/>
      <c r="NH58" s="10"/>
      <c r="NI58" s="10"/>
      <c r="NJ58" s="10"/>
      <c r="NK58" s="10"/>
      <c r="NL58" s="10"/>
      <c r="NM58" s="10"/>
      <c r="NN58" s="10"/>
      <c r="NO58" s="10"/>
      <c r="NP58" s="10"/>
      <c r="NQ58" s="10"/>
      <c r="NR58" s="10"/>
      <c r="NS58" s="10"/>
      <c r="NT58" s="10"/>
      <c r="NU58" s="10"/>
      <c r="NV58" s="10"/>
      <c r="NW58" s="10"/>
      <c r="NX58" s="10"/>
      <c r="NY58" s="10"/>
      <c r="NZ58" s="10"/>
      <c r="OA58" s="10"/>
      <c r="OB58" s="10"/>
      <c r="OC58" s="10"/>
      <c r="OD58" s="10"/>
      <c r="OE58" s="10"/>
      <c r="OF58" s="10"/>
      <c r="OG58" s="10"/>
      <c r="OH58" s="10"/>
      <c r="OI58" s="10"/>
      <c r="OJ58" s="10"/>
      <c r="OK58" s="10"/>
      <c r="OL58" s="10"/>
      <c r="OM58" s="10"/>
      <c r="ON58" s="10"/>
      <c r="OO58" s="10"/>
      <c r="OP58" s="10"/>
      <c r="OQ58" s="10"/>
      <c r="OR58" s="10"/>
      <c r="OS58" s="10"/>
      <c r="OT58" s="10"/>
      <c r="OU58" s="10"/>
      <c r="OV58" s="10"/>
      <c r="OW58" s="10"/>
      <c r="OX58" s="10"/>
      <c r="OY58" s="10"/>
      <c r="OZ58" s="10"/>
      <c r="PA58" s="10"/>
      <c r="PB58" s="10"/>
      <c r="PC58" s="10"/>
      <c r="PD58" s="10"/>
      <c r="PE58" s="10"/>
      <c r="PF58" s="10"/>
      <c r="PG58" s="10"/>
      <c r="PH58" s="10"/>
      <c r="PI58" s="10"/>
      <c r="PJ58" s="10"/>
      <c r="PK58" s="10"/>
      <c r="PL58" s="10"/>
      <c r="PM58" s="10"/>
      <c r="PN58" s="10"/>
      <c r="PO58" s="10"/>
      <c r="PP58" s="10"/>
      <c r="PQ58" s="10"/>
      <c r="PR58" s="10"/>
      <c r="PS58" s="10"/>
      <c r="PT58" s="10"/>
      <c r="PU58" s="10"/>
      <c r="PV58" s="10"/>
      <c r="PW58" s="10"/>
      <c r="PX58" s="10"/>
      <c r="PY58" s="10"/>
      <c r="PZ58" s="10"/>
      <c r="QA58" s="10"/>
      <c r="QB58" s="10"/>
      <c r="QC58" s="10"/>
      <c r="QD58" s="10"/>
      <c r="QE58" s="10"/>
      <c r="QF58" s="10"/>
      <c r="QG58" s="10"/>
      <c r="QH58" s="10"/>
      <c r="QI58" s="10"/>
      <c r="QJ58" s="10"/>
      <c r="QK58" s="10"/>
      <c r="QL58" s="10"/>
      <c r="QM58" s="10"/>
      <c r="QN58" s="10"/>
      <c r="QO58" s="10"/>
      <c r="QP58" s="10"/>
      <c r="QQ58" s="10"/>
      <c r="QR58" s="10"/>
      <c r="QS58" s="10"/>
      <c r="QT58" s="10"/>
      <c r="QU58" s="10"/>
      <c r="QV58" s="10"/>
      <c r="QW58" s="10"/>
      <c r="QX58" s="10"/>
      <c r="QY58" s="10"/>
      <c r="QZ58" s="10"/>
      <c r="RA58" s="10"/>
      <c r="RB58" s="10"/>
      <c r="RC58" s="10"/>
      <c r="RD58" s="10"/>
      <c r="RE58" s="10"/>
      <c r="RF58" s="10"/>
      <c r="RG58" s="10"/>
      <c r="RH58" s="10"/>
      <c r="RI58" s="10"/>
      <c r="RJ58" s="10"/>
      <c r="RK58" s="10"/>
      <c r="RL58" s="10"/>
      <c r="RM58" s="10"/>
      <c r="RN58" s="10"/>
      <c r="RO58" s="10"/>
      <c r="RP58" s="10"/>
      <c r="RQ58" s="10"/>
      <c r="RR58" s="10"/>
      <c r="RS58" s="10"/>
      <c r="RT58" s="10"/>
      <c r="RU58" s="10"/>
      <c r="RV58" s="10"/>
      <c r="RW58" s="10"/>
      <c r="RX58" s="10"/>
      <c r="RY58" s="10"/>
      <c r="RZ58" s="10"/>
      <c r="SA58" s="10"/>
      <c r="SB58" s="10"/>
      <c r="SC58" s="10"/>
      <c r="SD58" s="10"/>
      <c r="SE58" s="10"/>
      <c r="SF58" s="10"/>
      <c r="SG58" s="10"/>
      <c r="SH58" s="10"/>
      <c r="SI58" s="10"/>
      <c r="SJ58" s="10"/>
      <c r="SK58" s="10"/>
      <c r="SL58" s="10"/>
      <c r="SM58" s="10"/>
      <c r="SN58" s="10"/>
      <c r="SO58" s="10"/>
      <c r="SP58" s="10"/>
      <c r="SQ58" s="10"/>
      <c r="SR58" s="10"/>
      <c r="SS58" s="10"/>
      <c r="ST58" s="10"/>
      <c r="SU58" s="10"/>
      <c r="SV58" s="10"/>
      <c r="SW58" s="10"/>
      <c r="SX58" s="10"/>
      <c r="SY58" s="10"/>
      <c r="SZ58" s="10"/>
      <c r="TA58" s="10"/>
      <c r="TB58" s="10"/>
      <c r="TC58" s="10"/>
      <c r="TD58" s="10"/>
      <c r="TE58" s="10"/>
      <c r="TF58" s="10"/>
      <c r="TG58" s="10"/>
    </row>
    <row r="59" spans="1:527" s="1" customFormat="1" ht="173.25" x14ac:dyDescent="0.25">
      <c r="A59" s="18">
        <v>56</v>
      </c>
      <c r="B59" s="19" t="s">
        <v>2725</v>
      </c>
      <c r="C59" s="7" t="s">
        <v>275</v>
      </c>
      <c r="D59" s="7" t="s">
        <v>583</v>
      </c>
      <c r="E59" s="18">
        <v>2105003411</v>
      </c>
      <c r="F59" s="7" t="s">
        <v>584</v>
      </c>
      <c r="G59" s="7" t="s">
        <v>585</v>
      </c>
      <c r="H59" s="7" t="s">
        <v>27</v>
      </c>
      <c r="I59" s="7" t="s">
        <v>28</v>
      </c>
      <c r="J59" s="7" t="s">
        <v>586</v>
      </c>
      <c r="K59" s="18">
        <v>116</v>
      </c>
      <c r="L59" s="7" t="s">
        <v>521</v>
      </c>
      <c r="M59" s="7" t="s">
        <v>587</v>
      </c>
      <c r="N59" s="7" t="s">
        <v>152</v>
      </c>
      <c r="O59" s="7" t="s">
        <v>588</v>
      </c>
      <c r="P59" s="7" t="s">
        <v>589</v>
      </c>
      <c r="Q59" s="7" t="s">
        <v>590</v>
      </c>
      <c r="R59" s="7" t="s">
        <v>591</v>
      </c>
      <c r="S59" s="7" t="s">
        <v>592</v>
      </c>
      <c r="T59" s="7" t="s">
        <v>528</v>
      </c>
      <c r="U59" s="66" t="s">
        <v>593</v>
      </c>
      <c r="V59" s="7">
        <v>10</v>
      </c>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c r="IV59" s="10"/>
      <c r="IW59" s="10"/>
      <c r="IX59" s="10"/>
      <c r="IY59" s="10"/>
      <c r="IZ59" s="10"/>
      <c r="JA59" s="10"/>
      <c r="JB59" s="10"/>
      <c r="JC59" s="10"/>
      <c r="JD59" s="10"/>
      <c r="JE59" s="10"/>
      <c r="JF59" s="10"/>
      <c r="JG59" s="10"/>
      <c r="JH59" s="10"/>
      <c r="JI59" s="10"/>
      <c r="JJ59" s="10"/>
      <c r="JK59" s="10"/>
      <c r="JL59" s="10"/>
      <c r="JM59" s="10"/>
      <c r="JN59" s="10"/>
      <c r="JO59" s="10"/>
      <c r="JP59" s="10"/>
      <c r="JQ59" s="10"/>
      <c r="JR59" s="10"/>
      <c r="JS59" s="10"/>
      <c r="JT59" s="10"/>
      <c r="JU59" s="10"/>
      <c r="JV59" s="10"/>
      <c r="JW59" s="10"/>
      <c r="JX59" s="10"/>
      <c r="JY59" s="10"/>
      <c r="JZ59" s="10"/>
      <c r="KA59" s="10"/>
      <c r="KB59" s="10"/>
      <c r="KC59" s="10"/>
      <c r="KD59" s="10"/>
      <c r="KE59" s="10"/>
      <c r="KF59" s="10"/>
      <c r="KG59" s="10"/>
      <c r="KH59" s="10"/>
      <c r="KI59" s="10"/>
      <c r="KJ59" s="10"/>
      <c r="KK59" s="10"/>
      <c r="KL59" s="10"/>
      <c r="KM59" s="10"/>
      <c r="KN59" s="10"/>
      <c r="KO59" s="10"/>
      <c r="KP59" s="10"/>
      <c r="KQ59" s="10"/>
      <c r="KR59" s="10"/>
      <c r="KS59" s="10"/>
      <c r="KT59" s="10"/>
      <c r="KU59" s="10"/>
      <c r="KV59" s="10"/>
      <c r="KW59" s="10"/>
      <c r="KX59" s="10"/>
      <c r="KY59" s="10"/>
      <c r="KZ59" s="10"/>
      <c r="LA59" s="10"/>
      <c r="LB59" s="10"/>
      <c r="LC59" s="10"/>
      <c r="LD59" s="10"/>
      <c r="LE59" s="10"/>
      <c r="LF59" s="10"/>
      <c r="LG59" s="10"/>
      <c r="LH59" s="10"/>
      <c r="LI59" s="10"/>
      <c r="LJ59" s="10"/>
      <c r="LK59" s="10"/>
      <c r="LL59" s="10"/>
      <c r="LM59" s="10"/>
      <c r="LN59" s="10"/>
      <c r="LO59" s="10"/>
      <c r="LP59" s="10"/>
      <c r="LQ59" s="10"/>
      <c r="LR59" s="10"/>
      <c r="LS59" s="10"/>
      <c r="LT59" s="10"/>
      <c r="LU59" s="10"/>
      <c r="LV59" s="10"/>
      <c r="LW59" s="10"/>
      <c r="LX59" s="10"/>
      <c r="LY59" s="10"/>
      <c r="LZ59" s="10"/>
      <c r="MA59" s="10"/>
      <c r="MB59" s="10"/>
      <c r="MC59" s="10"/>
      <c r="MD59" s="10"/>
      <c r="ME59" s="10"/>
      <c r="MF59" s="10"/>
      <c r="MG59" s="10"/>
      <c r="MH59" s="10"/>
      <c r="MI59" s="10"/>
      <c r="MJ59" s="10"/>
      <c r="MK59" s="10"/>
      <c r="ML59" s="10"/>
      <c r="MM59" s="10"/>
      <c r="MN59" s="10"/>
      <c r="MO59" s="10"/>
      <c r="MP59" s="10"/>
      <c r="MQ59" s="10"/>
      <c r="MR59" s="10"/>
      <c r="MS59" s="10"/>
      <c r="MT59" s="10"/>
      <c r="MU59" s="10"/>
      <c r="MV59" s="10"/>
      <c r="MW59" s="10"/>
      <c r="MX59" s="10"/>
      <c r="MY59" s="10"/>
      <c r="MZ59" s="10"/>
      <c r="NA59" s="10"/>
      <c r="NB59" s="10"/>
      <c r="NC59" s="10"/>
      <c r="ND59" s="10"/>
      <c r="NE59" s="10"/>
      <c r="NF59" s="10"/>
      <c r="NG59" s="10"/>
      <c r="NH59" s="10"/>
      <c r="NI59" s="10"/>
      <c r="NJ59" s="10"/>
      <c r="NK59" s="10"/>
      <c r="NL59" s="10"/>
      <c r="NM59" s="10"/>
      <c r="NN59" s="10"/>
      <c r="NO59" s="10"/>
      <c r="NP59" s="10"/>
      <c r="NQ59" s="10"/>
      <c r="NR59" s="10"/>
      <c r="NS59" s="10"/>
      <c r="NT59" s="10"/>
      <c r="NU59" s="10"/>
      <c r="NV59" s="10"/>
      <c r="NW59" s="10"/>
      <c r="NX59" s="10"/>
      <c r="NY59" s="10"/>
      <c r="NZ59" s="10"/>
      <c r="OA59" s="10"/>
      <c r="OB59" s="10"/>
      <c r="OC59" s="10"/>
      <c r="OD59" s="10"/>
      <c r="OE59" s="10"/>
      <c r="OF59" s="10"/>
      <c r="OG59" s="10"/>
      <c r="OH59" s="10"/>
      <c r="OI59" s="10"/>
      <c r="OJ59" s="10"/>
      <c r="OK59" s="10"/>
      <c r="OL59" s="10"/>
      <c r="OM59" s="10"/>
      <c r="ON59" s="10"/>
      <c r="OO59" s="10"/>
      <c r="OP59" s="10"/>
      <c r="OQ59" s="10"/>
      <c r="OR59" s="10"/>
      <c r="OS59" s="10"/>
      <c r="OT59" s="10"/>
      <c r="OU59" s="10"/>
      <c r="OV59" s="10"/>
      <c r="OW59" s="10"/>
      <c r="OX59" s="10"/>
      <c r="OY59" s="10"/>
      <c r="OZ59" s="10"/>
      <c r="PA59" s="10"/>
      <c r="PB59" s="10"/>
      <c r="PC59" s="10"/>
      <c r="PD59" s="10"/>
      <c r="PE59" s="10"/>
      <c r="PF59" s="10"/>
      <c r="PG59" s="10"/>
      <c r="PH59" s="10"/>
      <c r="PI59" s="10"/>
      <c r="PJ59" s="10"/>
      <c r="PK59" s="10"/>
      <c r="PL59" s="10"/>
      <c r="PM59" s="10"/>
      <c r="PN59" s="10"/>
      <c r="PO59" s="10"/>
      <c r="PP59" s="10"/>
      <c r="PQ59" s="10"/>
      <c r="PR59" s="10"/>
      <c r="PS59" s="10"/>
      <c r="PT59" s="10"/>
      <c r="PU59" s="10"/>
      <c r="PV59" s="10"/>
      <c r="PW59" s="10"/>
      <c r="PX59" s="10"/>
      <c r="PY59" s="10"/>
      <c r="PZ59" s="10"/>
      <c r="QA59" s="10"/>
      <c r="QB59" s="10"/>
      <c r="QC59" s="10"/>
      <c r="QD59" s="10"/>
      <c r="QE59" s="10"/>
      <c r="QF59" s="10"/>
      <c r="QG59" s="10"/>
      <c r="QH59" s="10"/>
      <c r="QI59" s="10"/>
      <c r="QJ59" s="10"/>
      <c r="QK59" s="10"/>
      <c r="QL59" s="10"/>
      <c r="QM59" s="10"/>
      <c r="QN59" s="10"/>
      <c r="QO59" s="10"/>
      <c r="QP59" s="10"/>
      <c r="QQ59" s="10"/>
      <c r="QR59" s="10"/>
      <c r="QS59" s="10"/>
      <c r="QT59" s="10"/>
      <c r="QU59" s="10"/>
      <c r="QV59" s="10"/>
      <c r="QW59" s="10"/>
      <c r="QX59" s="10"/>
      <c r="QY59" s="10"/>
      <c r="QZ59" s="10"/>
      <c r="RA59" s="10"/>
      <c r="RB59" s="10"/>
      <c r="RC59" s="10"/>
      <c r="RD59" s="10"/>
      <c r="RE59" s="10"/>
      <c r="RF59" s="10"/>
      <c r="RG59" s="10"/>
      <c r="RH59" s="10"/>
      <c r="RI59" s="10"/>
      <c r="RJ59" s="10"/>
      <c r="RK59" s="10"/>
      <c r="RL59" s="10"/>
      <c r="RM59" s="10"/>
      <c r="RN59" s="10"/>
      <c r="RO59" s="10"/>
      <c r="RP59" s="10"/>
      <c r="RQ59" s="10"/>
      <c r="RR59" s="10"/>
      <c r="RS59" s="10"/>
      <c r="RT59" s="10"/>
      <c r="RU59" s="10"/>
      <c r="RV59" s="10"/>
      <c r="RW59" s="10"/>
      <c r="RX59" s="10"/>
      <c r="RY59" s="10"/>
      <c r="RZ59" s="10"/>
      <c r="SA59" s="10"/>
      <c r="SB59" s="10"/>
      <c r="SC59" s="10"/>
      <c r="SD59" s="10"/>
      <c r="SE59" s="10"/>
      <c r="SF59" s="10"/>
      <c r="SG59" s="10"/>
      <c r="SH59" s="10"/>
      <c r="SI59" s="10"/>
      <c r="SJ59" s="10"/>
      <c r="SK59" s="10"/>
      <c r="SL59" s="10"/>
      <c r="SM59" s="10"/>
      <c r="SN59" s="10"/>
      <c r="SO59" s="10"/>
      <c r="SP59" s="10"/>
      <c r="SQ59" s="10"/>
      <c r="SR59" s="10"/>
      <c r="SS59" s="10"/>
      <c r="ST59" s="10"/>
      <c r="SU59" s="10"/>
      <c r="SV59" s="10"/>
      <c r="SW59" s="10"/>
      <c r="SX59" s="10"/>
      <c r="SY59" s="10"/>
      <c r="SZ59" s="10"/>
      <c r="TA59" s="10"/>
      <c r="TB59" s="10"/>
      <c r="TC59" s="10"/>
      <c r="TD59" s="10"/>
      <c r="TE59" s="10"/>
      <c r="TF59" s="10"/>
      <c r="TG59" s="10"/>
    </row>
    <row r="60" spans="1:527" s="1" customFormat="1" ht="218.25" customHeight="1" x14ac:dyDescent="0.25">
      <c r="A60" s="18">
        <v>57</v>
      </c>
      <c r="B60" s="19" t="s">
        <v>2726</v>
      </c>
      <c r="C60" s="7" t="s">
        <v>288</v>
      </c>
      <c r="D60" s="7" t="s">
        <v>594</v>
      </c>
      <c r="E60" s="18">
        <v>2105003531</v>
      </c>
      <c r="F60" s="7" t="s">
        <v>595</v>
      </c>
      <c r="G60" s="7" t="s">
        <v>596</v>
      </c>
      <c r="H60" s="7" t="s">
        <v>27</v>
      </c>
      <c r="I60" s="7" t="s">
        <v>28</v>
      </c>
      <c r="J60" s="7" t="s">
        <v>586</v>
      </c>
      <c r="K60" s="18">
        <v>116</v>
      </c>
      <c r="L60" s="7" t="s">
        <v>521</v>
      </c>
      <c r="M60" s="7" t="s">
        <v>597</v>
      </c>
      <c r="N60" s="7" t="s">
        <v>152</v>
      </c>
      <c r="O60" s="7" t="s">
        <v>598</v>
      </c>
      <c r="P60" s="7" t="s">
        <v>3599</v>
      </c>
      <c r="Q60" s="7" t="s">
        <v>599</v>
      </c>
      <c r="R60" s="7" t="s">
        <v>600</v>
      </c>
      <c r="S60" s="7" t="s">
        <v>601</v>
      </c>
      <c r="T60" s="7" t="s">
        <v>515</v>
      </c>
      <c r="U60" s="66" t="s">
        <v>529</v>
      </c>
      <c r="V60" s="7">
        <v>25</v>
      </c>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10"/>
      <c r="IT60" s="10"/>
      <c r="IU60" s="10"/>
      <c r="IV60" s="10"/>
      <c r="IW60" s="10"/>
      <c r="IX60" s="10"/>
      <c r="IY60" s="10"/>
      <c r="IZ60" s="10"/>
      <c r="JA60" s="10"/>
      <c r="JB60" s="10"/>
      <c r="JC60" s="10"/>
      <c r="JD60" s="10"/>
      <c r="JE60" s="10"/>
      <c r="JF60" s="10"/>
      <c r="JG60" s="10"/>
      <c r="JH60" s="10"/>
      <c r="JI60" s="10"/>
      <c r="JJ60" s="10"/>
      <c r="JK60" s="10"/>
      <c r="JL60" s="10"/>
      <c r="JM60" s="10"/>
      <c r="JN60" s="10"/>
      <c r="JO60" s="10"/>
      <c r="JP60" s="10"/>
      <c r="JQ60" s="10"/>
      <c r="JR60" s="10"/>
      <c r="JS60" s="10"/>
      <c r="JT60" s="10"/>
      <c r="JU60" s="10"/>
      <c r="JV60" s="10"/>
      <c r="JW60" s="10"/>
      <c r="JX60" s="10"/>
      <c r="JY60" s="10"/>
      <c r="JZ60" s="10"/>
      <c r="KA60" s="10"/>
      <c r="KB60" s="10"/>
      <c r="KC60" s="10"/>
      <c r="KD60" s="10"/>
      <c r="KE60" s="10"/>
      <c r="KF60" s="10"/>
      <c r="KG60" s="10"/>
      <c r="KH60" s="10"/>
      <c r="KI60" s="10"/>
      <c r="KJ60" s="10"/>
      <c r="KK60" s="10"/>
      <c r="KL60" s="10"/>
      <c r="KM60" s="10"/>
      <c r="KN60" s="10"/>
      <c r="KO60" s="10"/>
      <c r="KP60" s="10"/>
      <c r="KQ60" s="10"/>
      <c r="KR60" s="10"/>
      <c r="KS60" s="10"/>
      <c r="KT60" s="10"/>
      <c r="KU60" s="10"/>
      <c r="KV60" s="10"/>
      <c r="KW60" s="10"/>
      <c r="KX60" s="10"/>
      <c r="KY60" s="10"/>
      <c r="KZ60" s="10"/>
      <c r="LA60" s="10"/>
      <c r="LB60" s="10"/>
      <c r="LC60" s="10"/>
      <c r="LD60" s="10"/>
      <c r="LE60" s="10"/>
      <c r="LF60" s="10"/>
      <c r="LG60" s="10"/>
      <c r="LH60" s="10"/>
      <c r="LI60" s="10"/>
      <c r="LJ60" s="10"/>
      <c r="LK60" s="10"/>
      <c r="LL60" s="10"/>
      <c r="LM60" s="10"/>
      <c r="LN60" s="10"/>
      <c r="LO60" s="10"/>
      <c r="LP60" s="10"/>
      <c r="LQ60" s="10"/>
      <c r="LR60" s="10"/>
      <c r="LS60" s="10"/>
      <c r="LT60" s="10"/>
      <c r="LU60" s="10"/>
      <c r="LV60" s="10"/>
      <c r="LW60" s="10"/>
      <c r="LX60" s="10"/>
      <c r="LY60" s="10"/>
      <c r="LZ60" s="10"/>
      <c r="MA60" s="10"/>
      <c r="MB60" s="10"/>
      <c r="MC60" s="10"/>
      <c r="MD60" s="10"/>
      <c r="ME60" s="10"/>
      <c r="MF60" s="10"/>
      <c r="MG60" s="10"/>
      <c r="MH60" s="10"/>
      <c r="MI60" s="10"/>
      <c r="MJ60" s="10"/>
      <c r="MK60" s="10"/>
      <c r="ML60" s="10"/>
      <c r="MM60" s="10"/>
      <c r="MN60" s="10"/>
      <c r="MO60" s="10"/>
      <c r="MP60" s="10"/>
      <c r="MQ60" s="10"/>
      <c r="MR60" s="10"/>
      <c r="MS60" s="10"/>
      <c r="MT60" s="10"/>
      <c r="MU60" s="10"/>
      <c r="MV60" s="10"/>
      <c r="MW60" s="10"/>
      <c r="MX60" s="10"/>
      <c r="MY60" s="10"/>
      <c r="MZ60" s="10"/>
      <c r="NA60" s="10"/>
      <c r="NB60" s="10"/>
      <c r="NC60" s="10"/>
      <c r="ND60" s="10"/>
      <c r="NE60" s="10"/>
      <c r="NF60" s="10"/>
      <c r="NG60" s="10"/>
      <c r="NH60" s="10"/>
      <c r="NI60" s="10"/>
      <c r="NJ60" s="10"/>
      <c r="NK60" s="10"/>
      <c r="NL60" s="10"/>
      <c r="NM60" s="10"/>
      <c r="NN60" s="10"/>
      <c r="NO60" s="10"/>
      <c r="NP60" s="10"/>
      <c r="NQ60" s="10"/>
      <c r="NR60" s="10"/>
      <c r="NS60" s="10"/>
      <c r="NT60" s="10"/>
      <c r="NU60" s="10"/>
      <c r="NV60" s="10"/>
      <c r="NW60" s="10"/>
      <c r="NX60" s="10"/>
      <c r="NY60" s="10"/>
      <c r="NZ60" s="10"/>
      <c r="OA60" s="10"/>
      <c r="OB60" s="10"/>
      <c r="OC60" s="10"/>
      <c r="OD60" s="10"/>
      <c r="OE60" s="10"/>
      <c r="OF60" s="10"/>
      <c r="OG60" s="10"/>
      <c r="OH60" s="10"/>
      <c r="OI60" s="10"/>
      <c r="OJ60" s="10"/>
      <c r="OK60" s="10"/>
      <c r="OL60" s="10"/>
      <c r="OM60" s="10"/>
      <c r="ON60" s="10"/>
      <c r="OO60" s="10"/>
      <c r="OP60" s="10"/>
      <c r="OQ60" s="10"/>
      <c r="OR60" s="10"/>
      <c r="OS60" s="10"/>
      <c r="OT60" s="10"/>
      <c r="OU60" s="10"/>
      <c r="OV60" s="10"/>
      <c r="OW60" s="10"/>
      <c r="OX60" s="10"/>
      <c r="OY60" s="10"/>
      <c r="OZ60" s="10"/>
      <c r="PA60" s="10"/>
      <c r="PB60" s="10"/>
      <c r="PC60" s="10"/>
      <c r="PD60" s="10"/>
      <c r="PE60" s="10"/>
      <c r="PF60" s="10"/>
      <c r="PG60" s="10"/>
      <c r="PH60" s="10"/>
      <c r="PI60" s="10"/>
      <c r="PJ60" s="10"/>
      <c r="PK60" s="10"/>
      <c r="PL60" s="10"/>
      <c r="PM60" s="10"/>
      <c r="PN60" s="10"/>
      <c r="PO60" s="10"/>
      <c r="PP60" s="10"/>
      <c r="PQ60" s="10"/>
      <c r="PR60" s="10"/>
      <c r="PS60" s="10"/>
      <c r="PT60" s="10"/>
      <c r="PU60" s="10"/>
      <c r="PV60" s="10"/>
      <c r="PW60" s="10"/>
      <c r="PX60" s="10"/>
      <c r="PY60" s="10"/>
      <c r="PZ60" s="10"/>
      <c r="QA60" s="10"/>
      <c r="QB60" s="10"/>
      <c r="QC60" s="10"/>
      <c r="QD60" s="10"/>
      <c r="QE60" s="10"/>
      <c r="QF60" s="10"/>
      <c r="QG60" s="10"/>
      <c r="QH60" s="10"/>
      <c r="QI60" s="10"/>
      <c r="QJ60" s="10"/>
      <c r="QK60" s="10"/>
      <c r="QL60" s="10"/>
      <c r="QM60" s="10"/>
      <c r="QN60" s="10"/>
      <c r="QO60" s="10"/>
      <c r="QP60" s="10"/>
      <c r="QQ60" s="10"/>
      <c r="QR60" s="10"/>
      <c r="QS60" s="10"/>
      <c r="QT60" s="10"/>
      <c r="QU60" s="10"/>
      <c r="QV60" s="10"/>
      <c r="QW60" s="10"/>
      <c r="QX60" s="10"/>
      <c r="QY60" s="10"/>
      <c r="QZ60" s="10"/>
      <c r="RA60" s="10"/>
      <c r="RB60" s="10"/>
      <c r="RC60" s="10"/>
      <c r="RD60" s="10"/>
      <c r="RE60" s="10"/>
      <c r="RF60" s="10"/>
      <c r="RG60" s="10"/>
      <c r="RH60" s="10"/>
      <c r="RI60" s="10"/>
      <c r="RJ60" s="10"/>
      <c r="RK60" s="10"/>
      <c r="RL60" s="10"/>
      <c r="RM60" s="10"/>
      <c r="RN60" s="10"/>
      <c r="RO60" s="10"/>
      <c r="RP60" s="10"/>
      <c r="RQ60" s="10"/>
      <c r="RR60" s="10"/>
      <c r="RS60" s="10"/>
      <c r="RT60" s="10"/>
      <c r="RU60" s="10"/>
      <c r="RV60" s="10"/>
      <c r="RW60" s="10"/>
      <c r="RX60" s="10"/>
      <c r="RY60" s="10"/>
      <c r="RZ60" s="10"/>
      <c r="SA60" s="10"/>
      <c r="SB60" s="10"/>
      <c r="SC60" s="10"/>
      <c r="SD60" s="10"/>
      <c r="SE60" s="10"/>
      <c r="SF60" s="10"/>
      <c r="SG60" s="10"/>
      <c r="SH60" s="10"/>
      <c r="SI60" s="10"/>
      <c r="SJ60" s="10"/>
      <c r="SK60" s="10"/>
      <c r="SL60" s="10"/>
      <c r="SM60" s="10"/>
      <c r="SN60" s="10"/>
      <c r="SO60" s="10"/>
      <c r="SP60" s="10"/>
      <c r="SQ60" s="10"/>
      <c r="SR60" s="10"/>
      <c r="SS60" s="10"/>
      <c r="ST60" s="10"/>
      <c r="SU60" s="10"/>
      <c r="SV60" s="10"/>
      <c r="SW60" s="10"/>
      <c r="SX60" s="10"/>
      <c r="SY60" s="10"/>
      <c r="SZ60" s="10"/>
      <c r="TA60" s="10"/>
      <c r="TB60" s="10"/>
      <c r="TC60" s="10"/>
      <c r="TD60" s="10"/>
      <c r="TE60" s="10"/>
      <c r="TF60" s="10"/>
      <c r="TG60" s="10"/>
    </row>
    <row r="61" spans="1:527" s="1" customFormat="1" ht="191.25" customHeight="1" x14ac:dyDescent="0.25">
      <c r="A61" s="18">
        <v>58</v>
      </c>
      <c r="B61" s="19" t="s">
        <v>602</v>
      </c>
      <c r="C61" s="7" t="s">
        <v>603</v>
      </c>
      <c r="D61" s="7" t="s">
        <v>604</v>
      </c>
      <c r="E61" s="18">
        <v>2106003510</v>
      </c>
      <c r="F61" s="7" t="s">
        <v>605</v>
      </c>
      <c r="G61" s="24" t="s">
        <v>606</v>
      </c>
      <c r="H61" s="7" t="s">
        <v>534</v>
      </c>
      <c r="I61" s="7" t="s">
        <v>28</v>
      </c>
      <c r="J61" s="7" t="s">
        <v>607</v>
      </c>
      <c r="K61" s="18">
        <v>116</v>
      </c>
      <c r="L61" s="7" t="s">
        <v>608</v>
      </c>
      <c r="M61" s="7" t="s">
        <v>609</v>
      </c>
      <c r="N61" s="7" t="s">
        <v>33</v>
      </c>
      <c r="O61" s="7">
        <v>2005</v>
      </c>
      <c r="P61" s="7" t="s">
        <v>3639</v>
      </c>
      <c r="Q61" s="7" t="s">
        <v>580</v>
      </c>
      <c r="R61" s="7" t="s">
        <v>610</v>
      </c>
      <c r="S61" s="7" t="s">
        <v>2680</v>
      </c>
      <c r="T61" s="32" t="s">
        <v>611</v>
      </c>
      <c r="U61" s="66" t="s">
        <v>612</v>
      </c>
      <c r="V61" s="7">
        <v>20</v>
      </c>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c r="IW61" s="10"/>
      <c r="IX61" s="10"/>
      <c r="IY61" s="10"/>
      <c r="IZ61" s="10"/>
      <c r="JA61" s="10"/>
      <c r="JB61" s="10"/>
      <c r="JC61" s="10"/>
      <c r="JD61" s="10"/>
      <c r="JE61" s="10"/>
      <c r="JF61" s="10"/>
      <c r="JG61" s="10"/>
      <c r="JH61" s="10"/>
      <c r="JI61" s="10"/>
      <c r="JJ61" s="10"/>
      <c r="JK61" s="10"/>
      <c r="JL61" s="10"/>
      <c r="JM61" s="10"/>
      <c r="JN61" s="10"/>
      <c r="JO61" s="10"/>
      <c r="JP61" s="10"/>
      <c r="JQ61" s="10"/>
      <c r="JR61" s="10"/>
      <c r="JS61" s="10"/>
      <c r="JT61" s="10"/>
      <c r="JU61" s="10"/>
      <c r="JV61" s="10"/>
      <c r="JW61" s="10"/>
      <c r="JX61" s="10"/>
      <c r="JY61" s="10"/>
      <c r="JZ61" s="10"/>
      <c r="KA61" s="10"/>
      <c r="KB61" s="10"/>
      <c r="KC61" s="10"/>
      <c r="KD61" s="10"/>
      <c r="KE61" s="10"/>
      <c r="KF61" s="10"/>
      <c r="KG61" s="10"/>
      <c r="KH61" s="10"/>
      <c r="KI61" s="10"/>
      <c r="KJ61" s="10"/>
      <c r="KK61" s="10"/>
      <c r="KL61" s="10"/>
      <c r="KM61" s="10"/>
      <c r="KN61" s="10"/>
      <c r="KO61" s="10"/>
      <c r="KP61" s="10"/>
      <c r="KQ61" s="10"/>
      <c r="KR61" s="10"/>
      <c r="KS61" s="10"/>
      <c r="KT61" s="10"/>
      <c r="KU61" s="10"/>
      <c r="KV61" s="10"/>
      <c r="KW61" s="10"/>
      <c r="KX61" s="10"/>
      <c r="KY61" s="10"/>
      <c r="KZ61" s="10"/>
      <c r="LA61" s="10"/>
      <c r="LB61" s="10"/>
      <c r="LC61" s="10"/>
      <c r="LD61" s="10"/>
      <c r="LE61" s="10"/>
      <c r="LF61" s="10"/>
      <c r="LG61" s="10"/>
      <c r="LH61" s="10"/>
      <c r="LI61" s="10"/>
      <c r="LJ61" s="10"/>
      <c r="LK61" s="10"/>
      <c r="LL61" s="10"/>
      <c r="LM61" s="10"/>
      <c r="LN61" s="10"/>
      <c r="LO61" s="10"/>
      <c r="LP61" s="10"/>
      <c r="LQ61" s="10"/>
      <c r="LR61" s="10"/>
      <c r="LS61" s="10"/>
      <c r="LT61" s="10"/>
      <c r="LU61" s="10"/>
      <c r="LV61" s="10"/>
      <c r="LW61" s="10"/>
      <c r="LX61" s="10"/>
      <c r="LY61" s="10"/>
      <c r="LZ61" s="10"/>
      <c r="MA61" s="10"/>
      <c r="MB61" s="10"/>
      <c r="MC61" s="10"/>
      <c r="MD61" s="10"/>
      <c r="ME61" s="10"/>
      <c r="MF61" s="10"/>
      <c r="MG61" s="10"/>
      <c r="MH61" s="10"/>
      <c r="MI61" s="10"/>
      <c r="MJ61" s="10"/>
      <c r="MK61" s="10"/>
      <c r="ML61" s="10"/>
      <c r="MM61" s="10"/>
      <c r="MN61" s="10"/>
      <c r="MO61" s="10"/>
      <c r="MP61" s="10"/>
      <c r="MQ61" s="10"/>
      <c r="MR61" s="10"/>
      <c r="MS61" s="10"/>
      <c r="MT61" s="10"/>
      <c r="MU61" s="10"/>
      <c r="MV61" s="10"/>
      <c r="MW61" s="10"/>
      <c r="MX61" s="10"/>
      <c r="MY61" s="10"/>
      <c r="MZ61" s="10"/>
      <c r="NA61" s="10"/>
      <c r="NB61" s="10"/>
      <c r="NC61" s="10"/>
      <c r="ND61" s="10"/>
      <c r="NE61" s="10"/>
      <c r="NF61" s="10"/>
      <c r="NG61" s="10"/>
      <c r="NH61" s="10"/>
      <c r="NI61" s="10"/>
      <c r="NJ61" s="10"/>
      <c r="NK61" s="10"/>
      <c r="NL61" s="10"/>
      <c r="NM61" s="10"/>
      <c r="NN61" s="10"/>
      <c r="NO61" s="10"/>
      <c r="NP61" s="10"/>
      <c r="NQ61" s="10"/>
      <c r="NR61" s="10"/>
      <c r="NS61" s="10"/>
      <c r="NT61" s="10"/>
      <c r="NU61" s="10"/>
      <c r="NV61" s="10"/>
      <c r="NW61" s="10"/>
      <c r="NX61" s="10"/>
      <c r="NY61" s="10"/>
      <c r="NZ61" s="10"/>
      <c r="OA61" s="10"/>
      <c r="OB61" s="10"/>
      <c r="OC61" s="10"/>
      <c r="OD61" s="10"/>
      <c r="OE61" s="10"/>
      <c r="OF61" s="10"/>
      <c r="OG61" s="10"/>
      <c r="OH61" s="10"/>
      <c r="OI61" s="10"/>
      <c r="OJ61" s="10"/>
      <c r="OK61" s="10"/>
      <c r="OL61" s="10"/>
      <c r="OM61" s="10"/>
      <c r="ON61" s="10"/>
      <c r="OO61" s="10"/>
      <c r="OP61" s="10"/>
      <c r="OQ61" s="10"/>
      <c r="OR61" s="10"/>
      <c r="OS61" s="10"/>
      <c r="OT61" s="10"/>
      <c r="OU61" s="10"/>
      <c r="OV61" s="10"/>
      <c r="OW61" s="10"/>
      <c r="OX61" s="10"/>
      <c r="OY61" s="10"/>
      <c r="OZ61" s="10"/>
      <c r="PA61" s="10"/>
      <c r="PB61" s="10"/>
      <c r="PC61" s="10"/>
      <c r="PD61" s="10"/>
      <c r="PE61" s="10"/>
      <c r="PF61" s="10"/>
      <c r="PG61" s="10"/>
      <c r="PH61" s="10"/>
      <c r="PI61" s="10"/>
      <c r="PJ61" s="10"/>
      <c r="PK61" s="10"/>
      <c r="PL61" s="10"/>
      <c r="PM61" s="10"/>
      <c r="PN61" s="10"/>
      <c r="PO61" s="10"/>
      <c r="PP61" s="10"/>
      <c r="PQ61" s="10"/>
      <c r="PR61" s="10"/>
      <c r="PS61" s="10"/>
      <c r="PT61" s="10"/>
      <c r="PU61" s="10"/>
      <c r="PV61" s="10"/>
      <c r="PW61" s="10"/>
      <c r="PX61" s="10"/>
      <c r="PY61" s="10"/>
      <c r="PZ61" s="10"/>
      <c r="QA61" s="10"/>
      <c r="QB61" s="10"/>
      <c r="QC61" s="10"/>
      <c r="QD61" s="10"/>
      <c r="QE61" s="10"/>
      <c r="QF61" s="10"/>
      <c r="QG61" s="10"/>
      <c r="QH61" s="10"/>
      <c r="QI61" s="10"/>
      <c r="QJ61" s="10"/>
      <c r="QK61" s="10"/>
      <c r="QL61" s="10"/>
      <c r="QM61" s="10"/>
      <c r="QN61" s="10"/>
      <c r="QO61" s="10"/>
      <c r="QP61" s="10"/>
      <c r="QQ61" s="10"/>
      <c r="QR61" s="10"/>
      <c r="QS61" s="10"/>
      <c r="QT61" s="10"/>
      <c r="QU61" s="10"/>
      <c r="QV61" s="10"/>
      <c r="QW61" s="10"/>
      <c r="QX61" s="10"/>
      <c r="QY61" s="10"/>
      <c r="QZ61" s="10"/>
      <c r="RA61" s="10"/>
      <c r="RB61" s="10"/>
      <c r="RC61" s="10"/>
      <c r="RD61" s="10"/>
      <c r="RE61" s="10"/>
      <c r="RF61" s="10"/>
      <c r="RG61" s="10"/>
      <c r="RH61" s="10"/>
      <c r="RI61" s="10"/>
      <c r="RJ61" s="10"/>
      <c r="RK61" s="10"/>
      <c r="RL61" s="10"/>
      <c r="RM61" s="10"/>
      <c r="RN61" s="10"/>
      <c r="RO61" s="10"/>
      <c r="RP61" s="10"/>
      <c r="RQ61" s="10"/>
      <c r="RR61" s="10"/>
      <c r="RS61" s="10"/>
      <c r="RT61" s="10"/>
      <c r="RU61" s="10"/>
      <c r="RV61" s="10"/>
      <c r="RW61" s="10"/>
      <c r="RX61" s="10"/>
      <c r="RY61" s="10"/>
      <c r="RZ61" s="10"/>
      <c r="SA61" s="10"/>
      <c r="SB61" s="10"/>
      <c r="SC61" s="10"/>
      <c r="SD61" s="10"/>
      <c r="SE61" s="10"/>
      <c r="SF61" s="10"/>
      <c r="SG61" s="10"/>
      <c r="SH61" s="10"/>
      <c r="SI61" s="10"/>
      <c r="SJ61" s="10"/>
      <c r="SK61" s="10"/>
      <c r="SL61" s="10"/>
      <c r="SM61" s="10"/>
      <c r="SN61" s="10"/>
      <c r="SO61" s="10"/>
      <c r="SP61" s="10"/>
      <c r="SQ61" s="10"/>
      <c r="SR61" s="10"/>
      <c r="SS61" s="10"/>
      <c r="ST61" s="10"/>
      <c r="SU61" s="10"/>
      <c r="SV61" s="10"/>
      <c r="SW61" s="10"/>
      <c r="SX61" s="10"/>
      <c r="SY61" s="10"/>
      <c r="SZ61" s="10"/>
      <c r="TA61" s="10"/>
      <c r="TB61" s="10"/>
      <c r="TC61" s="10"/>
      <c r="TD61" s="10"/>
      <c r="TE61" s="10"/>
      <c r="TF61" s="10"/>
      <c r="TG61" s="10"/>
    </row>
    <row r="62" spans="1:527" s="1" customFormat="1" ht="191.25" customHeight="1" x14ac:dyDescent="0.25">
      <c r="A62" s="18">
        <v>59</v>
      </c>
      <c r="B62" s="19" t="s">
        <v>613</v>
      </c>
      <c r="C62" s="7" t="s">
        <v>614</v>
      </c>
      <c r="D62" s="7" t="s">
        <v>615</v>
      </c>
      <c r="E62" s="18">
        <v>2106003929</v>
      </c>
      <c r="F62" s="7" t="s">
        <v>616</v>
      </c>
      <c r="G62" s="24" t="s">
        <v>617</v>
      </c>
      <c r="H62" s="7" t="s">
        <v>81</v>
      </c>
      <c r="I62" s="7" t="s">
        <v>28</v>
      </c>
      <c r="J62" s="7" t="s">
        <v>507</v>
      </c>
      <c r="K62" s="18">
        <v>116</v>
      </c>
      <c r="L62" s="7" t="s">
        <v>58</v>
      </c>
      <c r="M62" s="7" t="s">
        <v>618</v>
      </c>
      <c r="N62" s="7" t="s">
        <v>33</v>
      </c>
      <c r="O62" s="23" t="s">
        <v>619</v>
      </c>
      <c r="P62" s="7" t="s">
        <v>3640</v>
      </c>
      <c r="Q62" s="7" t="s">
        <v>620</v>
      </c>
      <c r="R62" s="7" t="s">
        <v>621</v>
      </c>
      <c r="S62" s="7" t="s">
        <v>622</v>
      </c>
      <c r="T62" s="7" t="s">
        <v>623</v>
      </c>
      <c r="U62" s="66" t="s">
        <v>624</v>
      </c>
      <c r="V62" s="7">
        <v>20</v>
      </c>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10"/>
      <c r="JJ62" s="10"/>
      <c r="JK62" s="10"/>
      <c r="JL62" s="10"/>
      <c r="JM62" s="10"/>
      <c r="JN62" s="10"/>
      <c r="JO62" s="10"/>
      <c r="JP62" s="10"/>
      <c r="JQ62" s="10"/>
      <c r="JR62" s="10"/>
      <c r="JS62" s="10"/>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10"/>
      <c r="LN62" s="10"/>
      <c r="LO62" s="10"/>
      <c r="LP62" s="10"/>
      <c r="LQ62" s="10"/>
      <c r="LR62" s="10"/>
      <c r="LS62" s="10"/>
      <c r="LT62" s="10"/>
      <c r="LU62" s="10"/>
      <c r="LV62" s="10"/>
      <c r="LW62" s="10"/>
      <c r="LX62" s="10"/>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10"/>
      <c r="NC62" s="10"/>
      <c r="ND62" s="10"/>
      <c r="NE62" s="10"/>
      <c r="NF62" s="10"/>
      <c r="NG62" s="10"/>
      <c r="NH62" s="10"/>
      <c r="NI62" s="10"/>
      <c r="NJ62" s="10"/>
      <c r="NK62" s="10"/>
      <c r="NL62" s="10"/>
      <c r="NM62" s="10"/>
      <c r="NN62" s="10"/>
      <c r="NO62" s="10"/>
      <c r="NP62" s="10"/>
      <c r="NQ62" s="10"/>
      <c r="NR62" s="10"/>
      <c r="NS62" s="10"/>
      <c r="NT62" s="10"/>
      <c r="NU62" s="10"/>
      <c r="NV62" s="10"/>
      <c r="NW62" s="10"/>
      <c r="NX62" s="10"/>
      <c r="NY62" s="10"/>
      <c r="NZ62" s="10"/>
      <c r="OA62" s="10"/>
      <c r="OB62" s="10"/>
      <c r="OC62" s="10"/>
      <c r="OD62" s="10"/>
      <c r="OE62" s="10"/>
      <c r="OF62" s="10"/>
      <c r="OG62" s="10"/>
      <c r="OH62" s="10"/>
      <c r="OI62" s="10"/>
      <c r="OJ62" s="10"/>
      <c r="OK62" s="10"/>
      <c r="OL62" s="10"/>
      <c r="OM62" s="10"/>
      <c r="ON62" s="10"/>
      <c r="OO62" s="10"/>
      <c r="OP62" s="10"/>
      <c r="OQ62" s="10"/>
      <c r="OR62" s="10"/>
      <c r="OS62" s="10"/>
      <c r="OT62" s="10"/>
      <c r="OU62" s="10"/>
      <c r="OV62" s="10"/>
      <c r="OW62" s="10"/>
      <c r="OX62" s="10"/>
      <c r="OY62" s="10"/>
      <c r="OZ62" s="10"/>
      <c r="PA62" s="10"/>
      <c r="PB62" s="10"/>
      <c r="PC62" s="10"/>
      <c r="PD62" s="10"/>
      <c r="PE62" s="10"/>
      <c r="PF62" s="10"/>
      <c r="PG62" s="10"/>
      <c r="PH62" s="10"/>
      <c r="PI62" s="10"/>
      <c r="PJ62" s="10"/>
      <c r="PK62" s="10"/>
      <c r="PL62" s="10"/>
      <c r="PM62" s="10"/>
      <c r="PN62" s="10"/>
      <c r="PO62" s="10"/>
      <c r="PP62" s="10"/>
      <c r="PQ62" s="10"/>
      <c r="PR62" s="10"/>
      <c r="PS62" s="10"/>
      <c r="PT62" s="10"/>
      <c r="PU62" s="10"/>
      <c r="PV62" s="10"/>
      <c r="PW62" s="10"/>
      <c r="PX62" s="10"/>
      <c r="PY62" s="10"/>
      <c r="PZ62" s="10"/>
      <c r="QA62" s="10"/>
      <c r="QB62" s="10"/>
      <c r="QC62" s="10"/>
      <c r="QD62" s="10"/>
      <c r="QE62" s="10"/>
      <c r="QF62" s="10"/>
      <c r="QG62" s="10"/>
      <c r="QH62" s="10"/>
      <c r="QI62" s="10"/>
      <c r="QJ62" s="10"/>
      <c r="QK62" s="10"/>
      <c r="QL62" s="10"/>
      <c r="QM62" s="10"/>
      <c r="QN62" s="10"/>
      <c r="QO62" s="10"/>
      <c r="QP62" s="10"/>
      <c r="QQ62" s="10"/>
      <c r="QR62" s="10"/>
      <c r="QS62" s="10"/>
      <c r="QT62" s="10"/>
      <c r="QU62" s="10"/>
      <c r="QV62" s="10"/>
      <c r="QW62" s="10"/>
      <c r="QX62" s="10"/>
      <c r="QY62" s="10"/>
      <c r="QZ62" s="10"/>
      <c r="RA62" s="10"/>
      <c r="RB62" s="10"/>
      <c r="RC62" s="10"/>
      <c r="RD62" s="10"/>
      <c r="RE62" s="10"/>
      <c r="RF62" s="10"/>
      <c r="RG62" s="10"/>
      <c r="RH62" s="10"/>
      <c r="RI62" s="10"/>
      <c r="RJ62" s="10"/>
      <c r="RK62" s="10"/>
      <c r="RL62" s="10"/>
      <c r="RM62" s="10"/>
      <c r="RN62" s="10"/>
      <c r="RO62" s="10"/>
      <c r="RP62" s="10"/>
      <c r="RQ62" s="10"/>
      <c r="RR62" s="10"/>
      <c r="RS62" s="10"/>
      <c r="RT62" s="10"/>
      <c r="RU62" s="10"/>
      <c r="RV62" s="10"/>
      <c r="RW62" s="10"/>
      <c r="RX62" s="10"/>
      <c r="RY62" s="10"/>
      <c r="RZ62" s="10"/>
      <c r="SA62" s="10"/>
      <c r="SB62" s="10"/>
      <c r="SC62" s="10"/>
      <c r="SD62" s="10"/>
      <c r="SE62" s="10"/>
      <c r="SF62" s="10"/>
      <c r="SG62" s="10"/>
      <c r="SH62" s="10"/>
      <c r="SI62" s="10"/>
      <c r="SJ62" s="10"/>
      <c r="SK62" s="10"/>
      <c r="SL62" s="10"/>
      <c r="SM62" s="10"/>
      <c r="SN62" s="10"/>
      <c r="SO62" s="10"/>
      <c r="SP62" s="10"/>
      <c r="SQ62" s="10"/>
      <c r="SR62" s="10"/>
      <c r="SS62" s="10"/>
      <c r="ST62" s="10"/>
      <c r="SU62" s="10"/>
      <c r="SV62" s="10"/>
      <c r="SW62" s="10"/>
      <c r="SX62" s="10"/>
      <c r="SY62" s="10"/>
      <c r="SZ62" s="10"/>
      <c r="TA62" s="10"/>
      <c r="TB62" s="10"/>
      <c r="TC62" s="10"/>
      <c r="TD62" s="10"/>
      <c r="TE62" s="10"/>
      <c r="TF62" s="10"/>
      <c r="TG62" s="10"/>
    </row>
    <row r="63" spans="1:527" s="1" customFormat="1" ht="141.75" x14ac:dyDescent="0.25">
      <c r="A63" s="18">
        <v>60</v>
      </c>
      <c r="B63" s="19" t="s">
        <v>625</v>
      </c>
      <c r="C63" s="7" t="s">
        <v>275</v>
      </c>
      <c r="D63" s="7" t="s">
        <v>626</v>
      </c>
      <c r="E63" s="22" t="s">
        <v>627</v>
      </c>
      <c r="F63" s="7" t="s">
        <v>628</v>
      </c>
      <c r="G63" s="7" t="s">
        <v>629</v>
      </c>
      <c r="H63" s="7" t="s">
        <v>630</v>
      </c>
      <c r="I63" s="7" t="s">
        <v>28</v>
      </c>
      <c r="J63" s="7" t="s">
        <v>631</v>
      </c>
      <c r="K63" s="18">
        <v>116</v>
      </c>
      <c r="L63" s="7" t="s">
        <v>58</v>
      </c>
      <c r="M63" s="7" t="s">
        <v>632</v>
      </c>
      <c r="N63" s="7" t="s">
        <v>33</v>
      </c>
      <c r="O63" s="7" t="s">
        <v>633</v>
      </c>
      <c r="P63" s="7" t="s">
        <v>3641</v>
      </c>
      <c r="Q63" s="7" t="s">
        <v>634</v>
      </c>
      <c r="R63" s="7" t="s">
        <v>635</v>
      </c>
      <c r="S63" s="7" t="s">
        <v>636</v>
      </c>
      <c r="T63" s="7" t="s">
        <v>637</v>
      </c>
      <c r="U63" s="66" t="s">
        <v>638</v>
      </c>
      <c r="V63" s="7">
        <v>40</v>
      </c>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10"/>
      <c r="KN63" s="10"/>
      <c r="KO63" s="10"/>
      <c r="KP63" s="10"/>
      <c r="KQ63" s="10"/>
      <c r="KR63" s="10"/>
      <c r="KS63" s="10"/>
      <c r="KT63" s="10"/>
      <c r="KU63" s="10"/>
      <c r="KV63" s="10"/>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10"/>
      <c r="MP63" s="10"/>
      <c r="MQ63" s="10"/>
      <c r="MR63" s="10"/>
      <c r="MS63" s="10"/>
      <c r="MT63" s="10"/>
      <c r="MU63" s="10"/>
      <c r="MV63" s="10"/>
      <c r="MW63" s="10"/>
      <c r="MX63" s="10"/>
      <c r="MY63" s="10"/>
      <c r="MZ63" s="10"/>
      <c r="NA63" s="10"/>
      <c r="NB63" s="10"/>
      <c r="NC63" s="10"/>
      <c r="ND63" s="10"/>
      <c r="NE63" s="10"/>
      <c r="NF63" s="10"/>
      <c r="NG63" s="10"/>
      <c r="NH63" s="10"/>
      <c r="NI63" s="10"/>
      <c r="NJ63" s="10"/>
      <c r="NK63" s="10"/>
      <c r="NL63" s="10"/>
      <c r="NM63" s="10"/>
      <c r="NN63" s="10"/>
      <c r="NO63" s="10"/>
      <c r="NP63" s="10"/>
      <c r="NQ63" s="10"/>
      <c r="NR63" s="10"/>
      <c r="NS63" s="10"/>
      <c r="NT63" s="10"/>
      <c r="NU63" s="10"/>
      <c r="NV63" s="10"/>
      <c r="NW63" s="10"/>
      <c r="NX63" s="10"/>
      <c r="NY63" s="10"/>
      <c r="NZ63" s="10"/>
      <c r="OA63" s="10"/>
      <c r="OB63" s="10"/>
      <c r="OC63" s="10"/>
      <c r="OD63" s="10"/>
      <c r="OE63" s="10"/>
      <c r="OF63" s="10"/>
      <c r="OG63" s="10"/>
      <c r="OH63" s="10"/>
      <c r="OI63" s="10"/>
      <c r="OJ63" s="10"/>
      <c r="OK63" s="10"/>
      <c r="OL63" s="10"/>
      <c r="OM63" s="10"/>
      <c r="ON63" s="10"/>
      <c r="OO63" s="10"/>
      <c r="OP63" s="10"/>
      <c r="OQ63" s="10"/>
      <c r="OR63" s="10"/>
      <c r="OS63" s="10"/>
      <c r="OT63" s="10"/>
      <c r="OU63" s="10"/>
      <c r="OV63" s="10"/>
      <c r="OW63" s="10"/>
      <c r="OX63" s="10"/>
      <c r="OY63" s="10"/>
      <c r="OZ63" s="10"/>
      <c r="PA63" s="10"/>
      <c r="PB63" s="10"/>
      <c r="PC63" s="10"/>
      <c r="PD63" s="10"/>
      <c r="PE63" s="10"/>
      <c r="PF63" s="10"/>
      <c r="PG63" s="10"/>
      <c r="PH63" s="10"/>
      <c r="PI63" s="10"/>
      <c r="PJ63" s="10"/>
      <c r="PK63" s="10"/>
      <c r="PL63" s="10"/>
      <c r="PM63" s="10"/>
      <c r="PN63" s="10"/>
      <c r="PO63" s="10"/>
      <c r="PP63" s="10"/>
      <c r="PQ63" s="10"/>
      <c r="PR63" s="10"/>
      <c r="PS63" s="10"/>
      <c r="PT63" s="10"/>
      <c r="PU63" s="10"/>
      <c r="PV63" s="10"/>
      <c r="PW63" s="10"/>
      <c r="PX63" s="10"/>
      <c r="PY63" s="10"/>
      <c r="PZ63" s="10"/>
      <c r="QA63" s="10"/>
      <c r="QB63" s="10"/>
      <c r="QC63" s="10"/>
      <c r="QD63" s="10"/>
      <c r="QE63" s="10"/>
      <c r="QF63" s="10"/>
      <c r="QG63" s="10"/>
      <c r="QH63" s="10"/>
      <c r="QI63" s="10"/>
      <c r="QJ63" s="10"/>
      <c r="QK63" s="10"/>
      <c r="QL63" s="10"/>
      <c r="QM63" s="10"/>
      <c r="QN63" s="10"/>
      <c r="QO63" s="10"/>
      <c r="QP63" s="10"/>
      <c r="QQ63" s="10"/>
      <c r="QR63" s="10"/>
      <c r="QS63" s="10"/>
      <c r="QT63" s="10"/>
      <c r="QU63" s="10"/>
      <c r="QV63" s="10"/>
      <c r="QW63" s="10"/>
      <c r="QX63" s="10"/>
      <c r="QY63" s="10"/>
      <c r="QZ63" s="10"/>
      <c r="RA63" s="10"/>
      <c r="RB63" s="10"/>
      <c r="RC63" s="10"/>
      <c r="RD63" s="10"/>
      <c r="RE63" s="10"/>
      <c r="RF63" s="10"/>
      <c r="RG63" s="10"/>
      <c r="RH63" s="10"/>
      <c r="RI63" s="10"/>
      <c r="RJ63" s="10"/>
      <c r="RK63" s="10"/>
      <c r="RL63" s="10"/>
      <c r="RM63" s="10"/>
      <c r="RN63" s="10"/>
      <c r="RO63" s="10"/>
      <c r="RP63" s="10"/>
      <c r="RQ63" s="10"/>
      <c r="RR63" s="10"/>
      <c r="RS63" s="10"/>
      <c r="RT63" s="10"/>
      <c r="RU63" s="10"/>
      <c r="RV63" s="10"/>
      <c r="RW63" s="10"/>
      <c r="RX63" s="10"/>
      <c r="RY63" s="10"/>
      <c r="RZ63" s="10"/>
      <c r="SA63" s="10"/>
      <c r="SB63" s="10"/>
      <c r="SC63" s="10"/>
      <c r="SD63" s="10"/>
      <c r="SE63" s="10"/>
      <c r="SF63" s="10"/>
      <c r="SG63" s="10"/>
      <c r="SH63" s="10"/>
      <c r="SI63" s="10"/>
      <c r="SJ63" s="10"/>
      <c r="SK63" s="10"/>
      <c r="SL63" s="10"/>
      <c r="SM63" s="10"/>
      <c r="SN63" s="10"/>
      <c r="SO63" s="10"/>
      <c r="SP63" s="10"/>
      <c r="SQ63" s="10"/>
      <c r="SR63" s="10"/>
      <c r="SS63" s="10"/>
      <c r="ST63" s="10"/>
      <c r="SU63" s="10"/>
      <c r="SV63" s="10"/>
      <c r="SW63" s="10"/>
      <c r="SX63" s="10"/>
      <c r="SY63" s="10"/>
      <c r="SZ63" s="10"/>
      <c r="TA63" s="10"/>
      <c r="TB63" s="10"/>
      <c r="TC63" s="10"/>
      <c r="TD63" s="10"/>
      <c r="TE63" s="10"/>
      <c r="TF63" s="10"/>
      <c r="TG63" s="10"/>
    </row>
    <row r="64" spans="1:527" s="1" customFormat="1" ht="196.5" customHeight="1" x14ac:dyDescent="0.25">
      <c r="A64" s="18">
        <v>61</v>
      </c>
      <c r="B64" s="19" t="s">
        <v>639</v>
      </c>
      <c r="C64" s="7" t="s">
        <v>640</v>
      </c>
      <c r="D64" s="7" t="s">
        <v>641</v>
      </c>
      <c r="E64" s="18">
        <v>2106004016</v>
      </c>
      <c r="F64" s="7" t="s">
        <v>642</v>
      </c>
      <c r="G64" s="33" t="s">
        <v>643</v>
      </c>
      <c r="H64" s="7" t="s">
        <v>630</v>
      </c>
      <c r="I64" s="7" t="s">
        <v>28</v>
      </c>
      <c r="J64" s="7" t="s">
        <v>644</v>
      </c>
      <c r="K64" s="18">
        <v>116</v>
      </c>
      <c r="L64" s="7" t="s">
        <v>58</v>
      </c>
      <c r="M64" s="7" t="s">
        <v>645</v>
      </c>
      <c r="N64" s="7" t="s">
        <v>646</v>
      </c>
      <c r="O64" s="7" t="s">
        <v>647</v>
      </c>
      <c r="P64" s="7" t="s">
        <v>648</v>
      </c>
      <c r="Q64" s="7" t="s">
        <v>649</v>
      </c>
      <c r="R64" s="7" t="s">
        <v>650</v>
      </c>
      <c r="S64" s="7" t="s">
        <v>651</v>
      </c>
      <c r="T64" s="7" t="s">
        <v>652</v>
      </c>
      <c r="U64" s="66" t="s">
        <v>653</v>
      </c>
      <c r="V64" s="7">
        <v>20</v>
      </c>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10"/>
      <c r="IJ64" s="10"/>
      <c r="IK64" s="10"/>
      <c r="IL64" s="10"/>
      <c r="IM64" s="10"/>
      <c r="IN64" s="10"/>
      <c r="IO64" s="10"/>
      <c r="IP64" s="10"/>
      <c r="IQ64" s="10"/>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10"/>
      <c r="KN64" s="10"/>
      <c r="KO64" s="10"/>
      <c r="KP64" s="10"/>
      <c r="KQ64" s="10"/>
      <c r="KR64" s="10"/>
      <c r="KS64" s="10"/>
      <c r="KT64" s="10"/>
      <c r="KU64" s="10"/>
      <c r="KV64" s="10"/>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10"/>
      <c r="MP64" s="10"/>
      <c r="MQ64" s="10"/>
      <c r="MR64" s="10"/>
      <c r="MS64" s="10"/>
      <c r="MT64" s="10"/>
      <c r="MU64" s="10"/>
      <c r="MV64" s="10"/>
      <c r="MW64" s="10"/>
      <c r="MX64" s="10"/>
      <c r="MY64" s="10"/>
      <c r="MZ64" s="10"/>
      <c r="NA64" s="10"/>
      <c r="NB64" s="10"/>
      <c r="NC64" s="10"/>
      <c r="ND64" s="10"/>
      <c r="NE64" s="10"/>
      <c r="NF64" s="10"/>
      <c r="NG64" s="10"/>
      <c r="NH64" s="10"/>
      <c r="NI64" s="10"/>
      <c r="NJ64" s="10"/>
      <c r="NK64" s="10"/>
      <c r="NL64" s="10"/>
      <c r="NM64" s="10"/>
      <c r="NN64" s="10"/>
      <c r="NO64" s="10"/>
      <c r="NP64" s="10"/>
      <c r="NQ64" s="10"/>
      <c r="NR64" s="10"/>
      <c r="NS64" s="10"/>
      <c r="NT64" s="10"/>
      <c r="NU64" s="10"/>
      <c r="NV64" s="10"/>
      <c r="NW64" s="10"/>
      <c r="NX64" s="10"/>
      <c r="NY64" s="10"/>
      <c r="NZ64" s="10"/>
      <c r="OA64" s="10"/>
      <c r="OB64" s="10"/>
      <c r="OC64" s="10"/>
      <c r="OD64" s="10"/>
      <c r="OE64" s="10"/>
      <c r="OF64" s="10"/>
      <c r="OG64" s="10"/>
      <c r="OH64" s="10"/>
      <c r="OI64" s="10"/>
      <c r="OJ64" s="10"/>
      <c r="OK64" s="10"/>
      <c r="OL64" s="10"/>
      <c r="OM64" s="10"/>
      <c r="ON64" s="10"/>
      <c r="OO64" s="10"/>
      <c r="OP64" s="10"/>
      <c r="OQ64" s="10"/>
      <c r="OR64" s="10"/>
      <c r="OS64" s="10"/>
      <c r="OT64" s="10"/>
      <c r="OU64" s="10"/>
      <c r="OV64" s="10"/>
      <c r="OW64" s="10"/>
      <c r="OX64" s="10"/>
      <c r="OY64" s="10"/>
      <c r="OZ64" s="10"/>
      <c r="PA64" s="10"/>
      <c r="PB64" s="10"/>
      <c r="PC64" s="10"/>
      <c r="PD64" s="10"/>
      <c r="PE64" s="10"/>
      <c r="PF64" s="10"/>
      <c r="PG64" s="10"/>
      <c r="PH64" s="10"/>
      <c r="PI64" s="10"/>
      <c r="PJ64" s="10"/>
      <c r="PK64" s="10"/>
      <c r="PL64" s="10"/>
      <c r="PM64" s="10"/>
      <c r="PN64" s="10"/>
      <c r="PO64" s="10"/>
      <c r="PP64" s="10"/>
      <c r="PQ64" s="10"/>
      <c r="PR64" s="10"/>
      <c r="PS64" s="10"/>
      <c r="PT64" s="10"/>
      <c r="PU64" s="10"/>
      <c r="PV64" s="10"/>
      <c r="PW64" s="10"/>
      <c r="PX64" s="10"/>
      <c r="PY64" s="10"/>
      <c r="PZ64" s="10"/>
      <c r="QA64" s="10"/>
      <c r="QB64" s="10"/>
      <c r="QC64" s="10"/>
      <c r="QD64" s="10"/>
      <c r="QE64" s="10"/>
      <c r="QF64" s="10"/>
      <c r="QG64" s="10"/>
      <c r="QH64" s="10"/>
      <c r="QI64" s="10"/>
      <c r="QJ64" s="10"/>
      <c r="QK64" s="10"/>
      <c r="QL64" s="10"/>
      <c r="QM64" s="10"/>
      <c r="QN64" s="10"/>
      <c r="QO64" s="10"/>
      <c r="QP64" s="10"/>
      <c r="QQ64" s="10"/>
      <c r="QR64" s="10"/>
      <c r="QS64" s="10"/>
      <c r="QT64" s="10"/>
      <c r="QU64" s="10"/>
      <c r="QV64" s="10"/>
      <c r="QW64" s="10"/>
      <c r="QX64" s="10"/>
      <c r="QY64" s="10"/>
      <c r="QZ64" s="10"/>
      <c r="RA64" s="10"/>
      <c r="RB64" s="10"/>
      <c r="RC64" s="10"/>
      <c r="RD64" s="10"/>
      <c r="RE64" s="10"/>
      <c r="RF64" s="10"/>
      <c r="RG64" s="10"/>
      <c r="RH64" s="10"/>
      <c r="RI64" s="10"/>
      <c r="RJ64" s="10"/>
      <c r="RK64" s="10"/>
      <c r="RL64" s="10"/>
      <c r="RM64" s="10"/>
      <c r="RN64" s="10"/>
      <c r="RO64" s="10"/>
      <c r="RP64" s="10"/>
      <c r="RQ64" s="10"/>
      <c r="RR64" s="10"/>
      <c r="RS64" s="10"/>
      <c r="RT64" s="10"/>
      <c r="RU64" s="10"/>
      <c r="RV64" s="10"/>
      <c r="RW64" s="10"/>
      <c r="RX64" s="10"/>
      <c r="RY64" s="10"/>
      <c r="RZ64" s="10"/>
      <c r="SA64" s="10"/>
      <c r="SB64" s="10"/>
      <c r="SC64" s="10"/>
      <c r="SD64" s="10"/>
      <c r="SE64" s="10"/>
      <c r="SF64" s="10"/>
      <c r="SG64" s="10"/>
      <c r="SH64" s="10"/>
      <c r="SI64" s="10"/>
      <c r="SJ64" s="10"/>
      <c r="SK64" s="10"/>
      <c r="SL64" s="10"/>
      <c r="SM64" s="10"/>
      <c r="SN64" s="10"/>
      <c r="SO64" s="10"/>
      <c r="SP64" s="10"/>
      <c r="SQ64" s="10"/>
      <c r="SR64" s="10"/>
      <c r="SS64" s="10"/>
      <c r="ST64" s="10"/>
      <c r="SU64" s="10"/>
      <c r="SV64" s="10"/>
      <c r="SW64" s="10"/>
      <c r="SX64" s="10"/>
      <c r="SY64" s="10"/>
      <c r="SZ64" s="10"/>
      <c r="TA64" s="10"/>
      <c r="TB64" s="10"/>
      <c r="TC64" s="10"/>
      <c r="TD64" s="10"/>
      <c r="TE64" s="10"/>
      <c r="TF64" s="10"/>
      <c r="TG64" s="10"/>
    </row>
    <row r="65" spans="1:527" s="1" customFormat="1" ht="171.75" customHeight="1" x14ac:dyDescent="0.25">
      <c r="A65" s="18">
        <v>62</v>
      </c>
      <c r="B65" s="19" t="s">
        <v>654</v>
      </c>
      <c r="C65" s="7" t="s">
        <v>275</v>
      </c>
      <c r="D65" s="7" t="s">
        <v>655</v>
      </c>
      <c r="E65" s="18">
        <v>2106004023</v>
      </c>
      <c r="F65" s="7" t="s">
        <v>656</v>
      </c>
      <c r="G65" s="24" t="s">
        <v>657</v>
      </c>
      <c r="H65" s="7" t="s">
        <v>81</v>
      </c>
      <c r="I65" s="7" t="s">
        <v>28</v>
      </c>
      <c r="J65" s="7" t="s">
        <v>355</v>
      </c>
      <c r="K65" s="18">
        <v>116</v>
      </c>
      <c r="L65" s="7" t="s">
        <v>495</v>
      </c>
      <c r="M65" s="7" t="s">
        <v>658</v>
      </c>
      <c r="N65" s="7" t="s">
        <v>33</v>
      </c>
      <c r="O65" s="7">
        <v>1976</v>
      </c>
      <c r="P65" s="7" t="s">
        <v>659</v>
      </c>
      <c r="Q65" s="7" t="s">
        <v>660</v>
      </c>
      <c r="R65" s="7" t="s">
        <v>661</v>
      </c>
      <c r="S65" s="7" t="s">
        <v>662</v>
      </c>
      <c r="T65" s="7" t="s">
        <v>663</v>
      </c>
      <c r="U65" s="66" t="s">
        <v>664</v>
      </c>
      <c r="V65" s="7">
        <v>20</v>
      </c>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10"/>
      <c r="NB65" s="10"/>
      <c r="NC65" s="10"/>
      <c r="ND65" s="10"/>
      <c r="NE65" s="10"/>
      <c r="NF65" s="10"/>
      <c r="NG65" s="10"/>
      <c r="NH65" s="10"/>
      <c r="NI65" s="10"/>
      <c r="NJ65" s="10"/>
      <c r="NK65" s="10"/>
      <c r="NL65" s="10"/>
      <c r="NM65" s="10"/>
      <c r="NN65" s="10"/>
      <c r="NO65" s="10"/>
      <c r="NP65" s="10"/>
      <c r="NQ65" s="10"/>
      <c r="NR65" s="10"/>
      <c r="NS65" s="10"/>
      <c r="NT65" s="10"/>
      <c r="NU65" s="10"/>
      <c r="NV65" s="10"/>
      <c r="NW65" s="10"/>
      <c r="NX65" s="10"/>
      <c r="NY65" s="10"/>
      <c r="NZ65" s="10"/>
      <c r="OA65" s="10"/>
      <c r="OB65" s="10"/>
      <c r="OC65" s="10"/>
      <c r="OD65" s="10"/>
      <c r="OE65" s="10"/>
      <c r="OF65" s="10"/>
      <c r="OG65" s="10"/>
      <c r="OH65" s="10"/>
      <c r="OI65" s="10"/>
      <c r="OJ65" s="10"/>
      <c r="OK65" s="10"/>
      <c r="OL65" s="10"/>
      <c r="OM65" s="10"/>
      <c r="ON65" s="10"/>
      <c r="OO65" s="10"/>
      <c r="OP65" s="10"/>
      <c r="OQ65" s="10"/>
      <c r="OR65" s="10"/>
      <c r="OS65" s="10"/>
      <c r="OT65" s="10"/>
      <c r="OU65" s="10"/>
      <c r="OV65" s="10"/>
      <c r="OW65" s="10"/>
      <c r="OX65" s="10"/>
      <c r="OY65" s="10"/>
      <c r="OZ65" s="10"/>
      <c r="PA65" s="10"/>
      <c r="PB65" s="10"/>
      <c r="PC65" s="10"/>
      <c r="PD65" s="10"/>
      <c r="PE65" s="10"/>
      <c r="PF65" s="10"/>
      <c r="PG65" s="10"/>
      <c r="PH65" s="10"/>
      <c r="PI65" s="10"/>
      <c r="PJ65" s="10"/>
      <c r="PK65" s="10"/>
      <c r="PL65" s="10"/>
      <c r="PM65" s="10"/>
      <c r="PN65" s="10"/>
      <c r="PO65" s="10"/>
      <c r="PP65" s="10"/>
      <c r="PQ65" s="10"/>
      <c r="PR65" s="10"/>
      <c r="PS65" s="10"/>
      <c r="PT65" s="10"/>
      <c r="PU65" s="10"/>
      <c r="PV65" s="10"/>
      <c r="PW65" s="10"/>
      <c r="PX65" s="10"/>
      <c r="PY65" s="10"/>
      <c r="PZ65" s="10"/>
      <c r="QA65" s="10"/>
      <c r="QB65" s="10"/>
      <c r="QC65" s="10"/>
      <c r="QD65" s="10"/>
      <c r="QE65" s="10"/>
      <c r="QF65" s="10"/>
      <c r="QG65" s="10"/>
      <c r="QH65" s="10"/>
      <c r="QI65" s="10"/>
      <c r="QJ65" s="10"/>
      <c r="QK65" s="10"/>
      <c r="QL65" s="10"/>
      <c r="QM65" s="10"/>
      <c r="QN65" s="10"/>
      <c r="QO65" s="10"/>
      <c r="QP65" s="10"/>
      <c r="QQ65" s="10"/>
      <c r="QR65" s="10"/>
      <c r="QS65" s="10"/>
      <c r="QT65" s="10"/>
      <c r="QU65" s="10"/>
      <c r="QV65" s="10"/>
      <c r="QW65" s="10"/>
      <c r="QX65" s="10"/>
      <c r="QY65" s="10"/>
      <c r="QZ65" s="10"/>
      <c r="RA65" s="10"/>
      <c r="RB65" s="10"/>
      <c r="RC65" s="10"/>
      <c r="RD65" s="10"/>
      <c r="RE65" s="10"/>
      <c r="RF65" s="10"/>
      <c r="RG65" s="10"/>
      <c r="RH65" s="10"/>
      <c r="RI65" s="10"/>
      <c r="RJ65" s="10"/>
      <c r="RK65" s="10"/>
      <c r="RL65" s="10"/>
      <c r="RM65" s="10"/>
      <c r="RN65" s="10"/>
      <c r="RO65" s="10"/>
      <c r="RP65" s="10"/>
      <c r="RQ65" s="10"/>
      <c r="RR65" s="10"/>
      <c r="RS65" s="10"/>
      <c r="RT65" s="10"/>
      <c r="RU65" s="10"/>
      <c r="RV65" s="10"/>
      <c r="RW65" s="10"/>
      <c r="RX65" s="10"/>
      <c r="RY65" s="10"/>
      <c r="RZ65" s="10"/>
      <c r="SA65" s="10"/>
      <c r="SB65" s="10"/>
      <c r="SC65" s="10"/>
      <c r="SD65" s="10"/>
      <c r="SE65" s="10"/>
      <c r="SF65" s="10"/>
      <c r="SG65" s="10"/>
      <c r="SH65" s="10"/>
      <c r="SI65" s="10"/>
      <c r="SJ65" s="10"/>
      <c r="SK65" s="10"/>
      <c r="SL65" s="10"/>
      <c r="SM65" s="10"/>
      <c r="SN65" s="10"/>
      <c r="SO65" s="10"/>
      <c r="SP65" s="10"/>
      <c r="SQ65" s="10"/>
      <c r="SR65" s="10"/>
      <c r="SS65" s="10"/>
      <c r="ST65" s="10"/>
      <c r="SU65" s="10"/>
      <c r="SV65" s="10"/>
      <c r="SW65" s="10"/>
      <c r="SX65" s="10"/>
      <c r="SY65" s="10"/>
      <c r="SZ65" s="10"/>
      <c r="TA65" s="10"/>
      <c r="TB65" s="10"/>
      <c r="TC65" s="10"/>
      <c r="TD65" s="10"/>
      <c r="TE65" s="10"/>
      <c r="TF65" s="10"/>
      <c r="TG65" s="10"/>
    </row>
    <row r="66" spans="1:527" s="1" customFormat="1" ht="190.5" customHeight="1" x14ac:dyDescent="0.25">
      <c r="A66" s="18">
        <v>63</v>
      </c>
      <c r="B66" s="19" t="s">
        <v>665</v>
      </c>
      <c r="C66" s="7" t="s">
        <v>216</v>
      </c>
      <c r="D66" s="7" t="s">
        <v>666</v>
      </c>
      <c r="E66" s="18">
        <v>2106003598</v>
      </c>
      <c r="F66" s="7" t="s">
        <v>667</v>
      </c>
      <c r="G66" s="34" t="s">
        <v>668</v>
      </c>
      <c r="H66" s="7" t="s">
        <v>81</v>
      </c>
      <c r="I66" s="7" t="s">
        <v>28</v>
      </c>
      <c r="J66" s="7" t="s">
        <v>669</v>
      </c>
      <c r="K66" s="18">
        <v>116</v>
      </c>
      <c r="L66" s="7" t="s">
        <v>495</v>
      </c>
      <c r="M66" s="7" t="s">
        <v>670</v>
      </c>
      <c r="N66" s="7" t="s">
        <v>671</v>
      </c>
      <c r="O66" s="7" t="s">
        <v>672</v>
      </c>
      <c r="P66" s="7" t="s">
        <v>673</v>
      </c>
      <c r="Q66" s="7" t="s">
        <v>674</v>
      </c>
      <c r="R66" s="7" t="s">
        <v>675</v>
      </c>
      <c r="S66" s="7" t="s">
        <v>676</v>
      </c>
      <c r="T66" s="7" t="s">
        <v>677</v>
      </c>
      <c r="U66" s="66" t="s">
        <v>678</v>
      </c>
      <c r="V66" s="7">
        <v>20</v>
      </c>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10"/>
      <c r="NB66" s="10"/>
      <c r="NC66" s="10"/>
      <c r="ND66" s="10"/>
      <c r="NE66" s="10"/>
      <c r="NF66" s="10"/>
      <c r="NG66" s="10"/>
      <c r="NH66" s="10"/>
      <c r="NI66" s="10"/>
      <c r="NJ66" s="10"/>
      <c r="NK66" s="10"/>
      <c r="NL66" s="10"/>
      <c r="NM66" s="10"/>
      <c r="NN66" s="10"/>
      <c r="NO66" s="10"/>
      <c r="NP66" s="10"/>
      <c r="NQ66" s="10"/>
      <c r="NR66" s="10"/>
      <c r="NS66" s="10"/>
      <c r="NT66" s="10"/>
      <c r="NU66" s="10"/>
      <c r="NV66" s="10"/>
      <c r="NW66" s="10"/>
      <c r="NX66" s="10"/>
      <c r="NY66" s="10"/>
      <c r="NZ66" s="10"/>
      <c r="OA66" s="10"/>
      <c r="OB66" s="10"/>
      <c r="OC66" s="10"/>
      <c r="OD66" s="10"/>
      <c r="OE66" s="10"/>
      <c r="OF66" s="10"/>
      <c r="OG66" s="10"/>
      <c r="OH66" s="10"/>
      <c r="OI66" s="10"/>
      <c r="OJ66" s="10"/>
      <c r="OK66" s="10"/>
      <c r="OL66" s="10"/>
      <c r="OM66" s="10"/>
      <c r="ON66" s="10"/>
      <c r="OO66" s="10"/>
      <c r="OP66" s="10"/>
      <c r="OQ66" s="10"/>
      <c r="OR66" s="10"/>
      <c r="OS66" s="10"/>
      <c r="OT66" s="10"/>
      <c r="OU66" s="10"/>
      <c r="OV66" s="10"/>
      <c r="OW66" s="10"/>
      <c r="OX66" s="10"/>
      <c r="OY66" s="10"/>
      <c r="OZ66" s="10"/>
      <c r="PA66" s="10"/>
      <c r="PB66" s="10"/>
      <c r="PC66" s="10"/>
      <c r="PD66" s="10"/>
      <c r="PE66" s="10"/>
      <c r="PF66" s="10"/>
      <c r="PG66" s="10"/>
      <c r="PH66" s="10"/>
      <c r="PI66" s="10"/>
      <c r="PJ66" s="10"/>
      <c r="PK66" s="10"/>
      <c r="PL66" s="10"/>
      <c r="PM66" s="10"/>
      <c r="PN66" s="10"/>
      <c r="PO66" s="10"/>
      <c r="PP66" s="10"/>
      <c r="PQ66" s="10"/>
      <c r="PR66" s="10"/>
      <c r="PS66" s="10"/>
      <c r="PT66" s="10"/>
      <c r="PU66" s="10"/>
      <c r="PV66" s="10"/>
      <c r="PW66" s="10"/>
      <c r="PX66" s="10"/>
      <c r="PY66" s="10"/>
      <c r="PZ66" s="10"/>
      <c r="QA66" s="10"/>
      <c r="QB66" s="10"/>
      <c r="QC66" s="10"/>
      <c r="QD66" s="10"/>
      <c r="QE66" s="10"/>
      <c r="QF66" s="10"/>
      <c r="QG66" s="10"/>
      <c r="QH66" s="10"/>
      <c r="QI66" s="10"/>
      <c r="QJ66" s="10"/>
      <c r="QK66" s="10"/>
      <c r="QL66" s="10"/>
      <c r="QM66" s="10"/>
      <c r="QN66" s="10"/>
      <c r="QO66" s="10"/>
      <c r="QP66" s="10"/>
      <c r="QQ66" s="10"/>
      <c r="QR66" s="10"/>
      <c r="QS66" s="10"/>
      <c r="QT66" s="10"/>
      <c r="QU66" s="10"/>
      <c r="QV66" s="10"/>
      <c r="QW66" s="10"/>
      <c r="QX66" s="10"/>
      <c r="QY66" s="10"/>
      <c r="QZ66" s="10"/>
      <c r="RA66" s="10"/>
      <c r="RB66" s="10"/>
      <c r="RC66" s="10"/>
      <c r="RD66" s="10"/>
      <c r="RE66" s="10"/>
      <c r="RF66" s="10"/>
      <c r="RG66" s="10"/>
      <c r="RH66" s="10"/>
      <c r="RI66" s="10"/>
      <c r="RJ66" s="10"/>
      <c r="RK66" s="10"/>
      <c r="RL66" s="10"/>
      <c r="RM66" s="10"/>
      <c r="RN66" s="10"/>
      <c r="RO66" s="10"/>
      <c r="RP66" s="10"/>
      <c r="RQ66" s="10"/>
      <c r="RR66" s="10"/>
      <c r="RS66" s="10"/>
      <c r="RT66" s="10"/>
      <c r="RU66" s="10"/>
      <c r="RV66" s="10"/>
      <c r="RW66" s="10"/>
      <c r="RX66" s="10"/>
      <c r="RY66" s="10"/>
      <c r="RZ66" s="10"/>
      <c r="SA66" s="10"/>
      <c r="SB66" s="10"/>
      <c r="SC66" s="10"/>
      <c r="SD66" s="10"/>
      <c r="SE66" s="10"/>
      <c r="SF66" s="10"/>
      <c r="SG66" s="10"/>
      <c r="SH66" s="10"/>
      <c r="SI66" s="10"/>
      <c r="SJ66" s="10"/>
      <c r="SK66" s="10"/>
      <c r="SL66" s="10"/>
      <c r="SM66" s="10"/>
      <c r="SN66" s="10"/>
      <c r="SO66" s="10"/>
      <c r="SP66" s="10"/>
      <c r="SQ66" s="10"/>
      <c r="SR66" s="10"/>
      <c r="SS66" s="10"/>
      <c r="ST66" s="10"/>
      <c r="SU66" s="10"/>
      <c r="SV66" s="10"/>
      <c r="SW66" s="10"/>
      <c r="SX66" s="10"/>
      <c r="SY66" s="10"/>
      <c r="SZ66" s="10"/>
      <c r="TA66" s="10"/>
      <c r="TB66" s="10"/>
      <c r="TC66" s="10"/>
      <c r="TD66" s="10"/>
      <c r="TE66" s="10"/>
      <c r="TF66" s="10"/>
      <c r="TG66" s="10"/>
    </row>
    <row r="67" spans="1:527" s="1" customFormat="1" ht="201" customHeight="1" x14ac:dyDescent="0.25">
      <c r="A67" s="18">
        <v>64</v>
      </c>
      <c r="B67" s="19" t="s">
        <v>679</v>
      </c>
      <c r="C67" s="7" t="s">
        <v>680</v>
      </c>
      <c r="D67" s="7" t="s">
        <v>681</v>
      </c>
      <c r="E67" s="18">
        <v>2106003615</v>
      </c>
      <c r="F67" s="7" t="s">
        <v>682</v>
      </c>
      <c r="G67" s="24" t="s">
        <v>683</v>
      </c>
      <c r="H67" s="7" t="s">
        <v>684</v>
      </c>
      <c r="I67" s="7" t="s">
        <v>28</v>
      </c>
      <c r="J67" s="7" t="s">
        <v>685</v>
      </c>
      <c r="K67" s="18">
        <v>116</v>
      </c>
      <c r="L67" s="7" t="s">
        <v>69</v>
      </c>
      <c r="M67" s="7" t="s">
        <v>686</v>
      </c>
      <c r="N67" s="7" t="s">
        <v>671</v>
      </c>
      <c r="O67" s="7" t="s">
        <v>687</v>
      </c>
      <c r="P67" s="7" t="s">
        <v>688</v>
      </c>
      <c r="Q67" s="7" t="s">
        <v>580</v>
      </c>
      <c r="R67" s="7" t="s">
        <v>689</v>
      </c>
      <c r="S67" s="7" t="s">
        <v>690</v>
      </c>
      <c r="T67" s="7" t="s">
        <v>677</v>
      </c>
      <c r="U67" s="66" t="s">
        <v>529</v>
      </c>
      <c r="V67" s="7">
        <v>125</v>
      </c>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10"/>
      <c r="NB67" s="10"/>
      <c r="NC67" s="10"/>
      <c r="ND67" s="10"/>
      <c r="NE67" s="10"/>
      <c r="NF67" s="10"/>
      <c r="NG67" s="10"/>
      <c r="NH67" s="10"/>
      <c r="NI67" s="10"/>
      <c r="NJ67" s="10"/>
      <c r="NK67" s="10"/>
      <c r="NL67" s="10"/>
      <c r="NM67" s="10"/>
      <c r="NN67" s="10"/>
      <c r="NO67" s="10"/>
      <c r="NP67" s="10"/>
      <c r="NQ67" s="10"/>
      <c r="NR67" s="10"/>
      <c r="NS67" s="10"/>
      <c r="NT67" s="10"/>
      <c r="NU67" s="10"/>
      <c r="NV67" s="10"/>
      <c r="NW67" s="10"/>
      <c r="NX67" s="10"/>
      <c r="NY67" s="10"/>
      <c r="NZ67" s="10"/>
      <c r="OA67" s="10"/>
      <c r="OB67" s="10"/>
      <c r="OC67" s="10"/>
      <c r="OD67" s="10"/>
      <c r="OE67" s="10"/>
      <c r="OF67" s="10"/>
      <c r="OG67" s="10"/>
      <c r="OH67" s="10"/>
      <c r="OI67" s="10"/>
      <c r="OJ67" s="10"/>
      <c r="OK67" s="10"/>
      <c r="OL67" s="10"/>
      <c r="OM67" s="10"/>
      <c r="ON67" s="10"/>
      <c r="OO67" s="10"/>
      <c r="OP67" s="10"/>
      <c r="OQ67" s="10"/>
      <c r="OR67" s="10"/>
      <c r="OS67" s="10"/>
      <c r="OT67" s="10"/>
      <c r="OU67" s="10"/>
      <c r="OV67" s="10"/>
      <c r="OW67" s="10"/>
      <c r="OX67" s="10"/>
      <c r="OY67" s="10"/>
      <c r="OZ67" s="10"/>
      <c r="PA67" s="10"/>
      <c r="PB67" s="10"/>
      <c r="PC67" s="10"/>
      <c r="PD67" s="10"/>
      <c r="PE67" s="10"/>
      <c r="PF67" s="10"/>
      <c r="PG67" s="10"/>
      <c r="PH67" s="10"/>
      <c r="PI67" s="10"/>
      <c r="PJ67" s="10"/>
      <c r="PK67" s="10"/>
      <c r="PL67" s="10"/>
      <c r="PM67" s="10"/>
      <c r="PN67" s="10"/>
      <c r="PO67" s="10"/>
      <c r="PP67" s="10"/>
      <c r="PQ67" s="10"/>
      <c r="PR67" s="10"/>
      <c r="PS67" s="10"/>
      <c r="PT67" s="10"/>
      <c r="PU67" s="10"/>
      <c r="PV67" s="10"/>
      <c r="PW67" s="10"/>
      <c r="PX67" s="10"/>
      <c r="PY67" s="10"/>
      <c r="PZ67" s="10"/>
      <c r="QA67" s="10"/>
      <c r="QB67" s="10"/>
      <c r="QC67" s="10"/>
      <c r="QD67" s="10"/>
      <c r="QE67" s="10"/>
      <c r="QF67" s="10"/>
      <c r="QG67" s="10"/>
      <c r="QH67" s="10"/>
      <c r="QI67" s="10"/>
      <c r="QJ67" s="10"/>
      <c r="QK67" s="10"/>
      <c r="QL67" s="10"/>
      <c r="QM67" s="10"/>
      <c r="QN67" s="10"/>
      <c r="QO67" s="10"/>
      <c r="QP67" s="10"/>
      <c r="QQ67" s="10"/>
      <c r="QR67" s="10"/>
      <c r="QS67" s="10"/>
      <c r="QT67" s="10"/>
      <c r="QU67" s="10"/>
      <c r="QV67" s="10"/>
      <c r="QW67" s="10"/>
      <c r="QX67" s="10"/>
      <c r="QY67" s="10"/>
      <c r="QZ67" s="10"/>
      <c r="RA67" s="10"/>
      <c r="RB67" s="10"/>
      <c r="RC67" s="10"/>
      <c r="RD67" s="10"/>
      <c r="RE67" s="10"/>
      <c r="RF67" s="10"/>
      <c r="RG67" s="10"/>
      <c r="RH67" s="10"/>
      <c r="RI67" s="10"/>
      <c r="RJ67" s="10"/>
      <c r="RK67" s="10"/>
      <c r="RL67" s="10"/>
      <c r="RM67" s="10"/>
      <c r="RN67" s="10"/>
      <c r="RO67" s="10"/>
      <c r="RP67" s="10"/>
      <c r="RQ67" s="10"/>
      <c r="RR67" s="10"/>
      <c r="RS67" s="10"/>
      <c r="RT67" s="10"/>
      <c r="RU67" s="10"/>
      <c r="RV67" s="10"/>
      <c r="RW67" s="10"/>
      <c r="RX67" s="10"/>
      <c r="RY67" s="10"/>
      <c r="RZ67" s="10"/>
      <c r="SA67" s="10"/>
      <c r="SB67" s="10"/>
      <c r="SC67" s="10"/>
      <c r="SD67" s="10"/>
      <c r="SE67" s="10"/>
      <c r="SF67" s="10"/>
      <c r="SG67" s="10"/>
      <c r="SH67" s="10"/>
      <c r="SI67" s="10"/>
      <c r="SJ67" s="10"/>
      <c r="SK67" s="10"/>
      <c r="SL67" s="10"/>
      <c r="SM67" s="10"/>
      <c r="SN67" s="10"/>
      <c r="SO67" s="10"/>
      <c r="SP67" s="10"/>
      <c r="SQ67" s="10"/>
      <c r="SR67" s="10"/>
      <c r="SS67" s="10"/>
      <c r="ST67" s="10"/>
      <c r="SU67" s="10"/>
      <c r="SV67" s="10"/>
      <c r="SW67" s="10"/>
      <c r="SX67" s="10"/>
      <c r="SY67" s="10"/>
      <c r="SZ67" s="10"/>
      <c r="TA67" s="10"/>
      <c r="TB67" s="10"/>
      <c r="TC67" s="10"/>
      <c r="TD67" s="10"/>
      <c r="TE67" s="10"/>
      <c r="TF67" s="10"/>
      <c r="TG67" s="10"/>
    </row>
    <row r="68" spans="1:527" s="1" customFormat="1" ht="157.5" x14ac:dyDescent="0.25">
      <c r="A68" s="18">
        <v>65</v>
      </c>
      <c r="B68" s="19" t="s">
        <v>691</v>
      </c>
      <c r="C68" s="7" t="s">
        <v>275</v>
      </c>
      <c r="D68" s="7" t="s">
        <v>692</v>
      </c>
      <c r="E68" s="18">
        <v>2106003622</v>
      </c>
      <c r="F68" s="35" t="s">
        <v>693</v>
      </c>
      <c r="G68" s="36" t="s">
        <v>694</v>
      </c>
      <c r="H68" s="7" t="s">
        <v>81</v>
      </c>
      <c r="I68" s="7" t="s">
        <v>28</v>
      </c>
      <c r="J68" s="7" t="s">
        <v>44</v>
      </c>
      <c r="K68" s="18">
        <v>116</v>
      </c>
      <c r="L68" s="7" t="s">
        <v>495</v>
      </c>
      <c r="M68" s="7" t="s">
        <v>695</v>
      </c>
      <c r="N68" s="7" t="s">
        <v>33</v>
      </c>
      <c r="O68" s="7">
        <v>1960</v>
      </c>
      <c r="P68" s="7" t="s">
        <v>696</v>
      </c>
      <c r="Q68" s="7" t="s">
        <v>697</v>
      </c>
      <c r="R68" s="7" t="s">
        <v>698</v>
      </c>
      <c r="S68" s="7" t="s">
        <v>699</v>
      </c>
      <c r="T68" s="7" t="s">
        <v>700</v>
      </c>
      <c r="U68" s="66" t="s">
        <v>701</v>
      </c>
      <c r="V68" s="7">
        <v>30</v>
      </c>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10"/>
      <c r="NB68" s="10"/>
      <c r="NC68" s="10"/>
      <c r="ND68" s="10"/>
      <c r="NE68" s="10"/>
      <c r="NF68" s="10"/>
      <c r="NG68" s="10"/>
      <c r="NH68" s="10"/>
      <c r="NI68" s="10"/>
      <c r="NJ68" s="10"/>
      <c r="NK68" s="10"/>
      <c r="NL68" s="10"/>
      <c r="NM68" s="10"/>
      <c r="NN68" s="10"/>
      <c r="NO68" s="10"/>
      <c r="NP68" s="10"/>
      <c r="NQ68" s="10"/>
      <c r="NR68" s="10"/>
      <c r="NS68" s="10"/>
      <c r="NT68" s="10"/>
      <c r="NU68" s="10"/>
      <c r="NV68" s="10"/>
      <c r="NW68" s="10"/>
      <c r="NX68" s="10"/>
      <c r="NY68" s="10"/>
      <c r="NZ68" s="10"/>
      <c r="OA68" s="10"/>
      <c r="OB68" s="10"/>
      <c r="OC68" s="10"/>
      <c r="OD68" s="10"/>
      <c r="OE68" s="10"/>
      <c r="OF68" s="10"/>
      <c r="OG68" s="10"/>
      <c r="OH68" s="10"/>
      <c r="OI68" s="10"/>
      <c r="OJ68" s="10"/>
      <c r="OK68" s="10"/>
      <c r="OL68" s="10"/>
      <c r="OM68" s="10"/>
      <c r="ON68" s="10"/>
      <c r="OO68" s="10"/>
      <c r="OP68" s="10"/>
      <c r="OQ68" s="10"/>
      <c r="OR68" s="10"/>
      <c r="OS68" s="10"/>
      <c r="OT68" s="10"/>
      <c r="OU68" s="10"/>
      <c r="OV68" s="10"/>
      <c r="OW68" s="10"/>
      <c r="OX68" s="10"/>
      <c r="OY68" s="10"/>
      <c r="OZ68" s="10"/>
      <c r="PA68" s="10"/>
      <c r="PB68" s="10"/>
      <c r="PC68" s="10"/>
      <c r="PD68" s="10"/>
      <c r="PE68" s="10"/>
      <c r="PF68" s="10"/>
      <c r="PG68" s="10"/>
      <c r="PH68" s="10"/>
      <c r="PI68" s="10"/>
      <c r="PJ68" s="10"/>
      <c r="PK68" s="10"/>
      <c r="PL68" s="10"/>
      <c r="PM68" s="10"/>
      <c r="PN68" s="10"/>
      <c r="PO68" s="10"/>
      <c r="PP68" s="10"/>
      <c r="PQ68" s="10"/>
      <c r="PR68" s="10"/>
      <c r="PS68" s="10"/>
      <c r="PT68" s="10"/>
      <c r="PU68" s="10"/>
      <c r="PV68" s="10"/>
      <c r="PW68" s="10"/>
      <c r="PX68" s="10"/>
      <c r="PY68" s="10"/>
      <c r="PZ68" s="10"/>
      <c r="QA68" s="10"/>
      <c r="QB68" s="10"/>
      <c r="QC68" s="10"/>
      <c r="QD68" s="10"/>
      <c r="QE68" s="10"/>
      <c r="QF68" s="10"/>
      <c r="QG68" s="10"/>
      <c r="QH68" s="10"/>
      <c r="QI68" s="10"/>
      <c r="QJ68" s="10"/>
      <c r="QK68" s="10"/>
      <c r="QL68" s="10"/>
      <c r="QM68" s="10"/>
      <c r="QN68" s="10"/>
      <c r="QO68" s="10"/>
      <c r="QP68" s="10"/>
      <c r="QQ68" s="10"/>
      <c r="QR68" s="10"/>
      <c r="QS68" s="10"/>
      <c r="QT68" s="10"/>
      <c r="QU68" s="10"/>
      <c r="QV68" s="10"/>
      <c r="QW68" s="10"/>
      <c r="QX68" s="10"/>
      <c r="QY68" s="10"/>
      <c r="QZ68" s="10"/>
      <c r="RA68" s="10"/>
      <c r="RB68" s="10"/>
      <c r="RC68" s="10"/>
      <c r="RD68" s="10"/>
      <c r="RE68" s="10"/>
      <c r="RF68" s="10"/>
      <c r="RG68" s="10"/>
      <c r="RH68" s="10"/>
      <c r="RI68" s="10"/>
      <c r="RJ68" s="10"/>
      <c r="RK68" s="10"/>
      <c r="RL68" s="10"/>
      <c r="RM68" s="10"/>
      <c r="RN68" s="10"/>
      <c r="RO68" s="10"/>
      <c r="RP68" s="10"/>
      <c r="RQ68" s="10"/>
      <c r="RR68" s="10"/>
      <c r="RS68" s="10"/>
      <c r="RT68" s="10"/>
      <c r="RU68" s="10"/>
      <c r="RV68" s="10"/>
      <c r="RW68" s="10"/>
      <c r="RX68" s="10"/>
      <c r="RY68" s="10"/>
      <c r="RZ68" s="10"/>
      <c r="SA68" s="10"/>
      <c r="SB68" s="10"/>
      <c r="SC68" s="10"/>
      <c r="SD68" s="10"/>
      <c r="SE68" s="10"/>
      <c r="SF68" s="10"/>
      <c r="SG68" s="10"/>
      <c r="SH68" s="10"/>
      <c r="SI68" s="10"/>
      <c r="SJ68" s="10"/>
      <c r="SK68" s="10"/>
      <c r="SL68" s="10"/>
      <c r="SM68" s="10"/>
      <c r="SN68" s="10"/>
      <c r="SO68" s="10"/>
      <c r="SP68" s="10"/>
      <c r="SQ68" s="10"/>
      <c r="SR68" s="10"/>
      <c r="SS68" s="10"/>
      <c r="ST68" s="10"/>
      <c r="SU68" s="10"/>
      <c r="SV68" s="10"/>
      <c r="SW68" s="10"/>
      <c r="SX68" s="10"/>
      <c r="SY68" s="10"/>
      <c r="SZ68" s="10"/>
      <c r="TA68" s="10"/>
      <c r="TB68" s="10"/>
      <c r="TC68" s="10"/>
      <c r="TD68" s="10"/>
      <c r="TE68" s="10"/>
      <c r="TF68" s="10"/>
      <c r="TG68" s="10"/>
    </row>
    <row r="69" spans="1:527" s="1" customFormat="1" ht="216" customHeight="1" x14ac:dyDescent="0.25">
      <c r="A69" s="18">
        <v>66</v>
      </c>
      <c r="B69" s="19" t="s">
        <v>702</v>
      </c>
      <c r="C69" s="7" t="s">
        <v>2681</v>
      </c>
      <c r="D69" s="7" t="s">
        <v>703</v>
      </c>
      <c r="E69" s="7">
        <v>2106004601</v>
      </c>
      <c r="F69" s="7" t="s">
        <v>704</v>
      </c>
      <c r="G69" s="7" t="s">
        <v>705</v>
      </c>
      <c r="H69" s="7" t="s">
        <v>2674</v>
      </c>
      <c r="I69" s="7" t="s">
        <v>28</v>
      </c>
      <c r="J69" s="7" t="s">
        <v>57</v>
      </c>
      <c r="K69" s="7">
        <v>116</v>
      </c>
      <c r="L69" s="7" t="s">
        <v>706</v>
      </c>
      <c r="M69" s="7" t="s">
        <v>707</v>
      </c>
      <c r="N69" s="7" t="s">
        <v>646</v>
      </c>
      <c r="O69" s="7">
        <v>1964</v>
      </c>
      <c r="P69" s="7" t="s">
        <v>3642</v>
      </c>
      <c r="Q69" s="7" t="s">
        <v>708</v>
      </c>
      <c r="R69" s="7" t="s">
        <v>709</v>
      </c>
      <c r="S69" s="7" t="s">
        <v>710</v>
      </c>
      <c r="T69" s="23" t="s">
        <v>711</v>
      </c>
      <c r="U69" s="66" t="s">
        <v>712</v>
      </c>
      <c r="V69" s="7">
        <v>30</v>
      </c>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10"/>
      <c r="NB69" s="10"/>
      <c r="NC69" s="10"/>
      <c r="ND69" s="10"/>
      <c r="NE69" s="10"/>
      <c r="NF69" s="10"/>
      <c r="NG69" s="10"/>
      <c r="NH69" s="10"/>
      <c r="NI69" s="10"/>
      <c r="NJ69" s="10"/>
      <c r="NK69" s="10"/>
      <c r="NL69" s="10"/>
      <c r="NM69" s="10"/>
      <c r="NN69" s="10"/>
      <c r="NO69" s="10"/>
      <c r="NP69" s="10"/>
      <c r="NQ69" s="10"/>
      <c r="NR69" s="10"/>
      <c r="NS69" s="10"/>
      <c r="NT69" s="10"/>
      <c r="NU69" s="10"/>
      <c r="NV69" s="10"/>
      <c r="NW69" s="10"/>
      <c r="NX69" s="10"/>
      <c r="NY69" s="10"/>
      <c r="NZ69" s="10"/>
      <c r="OA69" s="10"/>
      <c r="OB69" s="10"/>
      <c r="OC69" s="10"/>
      <c r="OD69" s="10"/>
      <c r="OE69" s="10"/>
      <c r="OF69" s="10"/>
      <c r="OG69" s="10"/>
      <c r="OH69" s="10"/>
      <c r="OI69" s="10"/>
      <c r="OJ69" s="10"/>
      <c r="OK69" s="10"/>
      <c r="OL69" s="10"/>
      <c r="OM69" s="10"/>
      <c r="ON69" s="10"/>
      <c r="OO69" s="10"/>
      <c r="OP69" s="10"/>
      <c r="OQ69" s="10"/>
      <c r="OR69" s="10"/>
      <c r="OS69" s="10"/>
      <c r="OT69" s="10"/>
      <c r="OU69" s="10"/>
      <c r="OV69" s="10"/>
      <c r="OW69" s="10"/>
      <c r="OX69" s="10"/>
      <c r="OY69" s="10"/>
      <c r="OZ69" s="10"/>
      <c r="PA69" s="10"/>
      <c r="PB69" s="10"/>
      <c r="PC69" s="10"/>
      <c r="PD69" s="10"/>
      <c r="PE69" s="10"/>
      <c r="PF69" s="10"/>
      <c r="PG69" s="10"/>
      <c r="PH69" s="10"/>
      <c r="PI69" s="10"/>
      <c r="PJ69" s="10"/>
      <c r="PK69" s="10"/>
      <c r="PL69" s="10"/>
      <c r="PM69" s="10"/>
      <c r="PN69" s="10"/>
      <c r="PO69" s="10"/>
      <c r="PP69" s="10"/>
      <c r="PQ69" s="10"/>
      <c r="PR69" s="10"/>
      <c r="PS69" s="10"/>
      <c r="PT69" s="10"/>
      <c r="PU69" s="10"/>
      <c r="PV69" s="10"/>
      <c r="PW69" s="10"/>
      <c r="PX69" s="10"/>
      <c r="PY69" s="10"/>
      <c r="PZ69" s="10"/>
      <c r="QA69" s="10"/>
      <c r="QB69" s="10"/>
      <c r="QC69" s="10"/>
      <c r="QD69" s="10"/>
      <c r="QE69" s="10"/>
      <c r="QF69" s="10"/>
      <c r="QG69" s="10"/>
      <c r="QH69" s="10"/>
      <c r="QI69" s="10"/>
      <c r="QJ69" s="10"/>
      <c r="QK69" s="10"/>
      <c r="QL69" s="10"/>
      <c r="QM69" s="10"/>
      <c r="QN69" s="10"/>
      <c r="QO69" s="10"/>
      <c r="QP69" s="10"/>
      <c r="QQ69" s="10"/>
      <c r="QR69" s="10"/>
      <c r="QS69" s="10"/>
      <c r="QT69" s="10"/>
      <c r="QU69" s="10"/>
      <c r="QV69" s="10"/>
      <c r="QW69" s="10"/>
      <c r="QX69" s="10"/>
      <c r="QY69" s="10"/>
      <c r="QZ69" s="10"/>
      <c r="RA69" s="10"/>
      <c r="RB69" s="10"/>
      <c r="RC69" s="10"/>
      <c r="RD69" s="10"/>
      <c r="RE69" s="10"/>
      <c r="RF69" s="10"/>
      <c r="RG69" s="10"/>
      <c r="RH69" s="10"/>
      <c r="RI69" s="10"/>
      <c r="RJ69" s="10"/>
      <c r="RK69" s="10"/>
      <c r="RL69" s="10"/>
      <c r="RM69" s="10"/>
      <c r="RN69" s="10"/>
      <c r="RO69" s="10"/>
      <c r="RP69" s="10"/>
      <c r="RQ69" s="10"/>
      <c r="RR69" s="10"/>
      <c r="RS69" s="10"/>
      <c r="RT69" s="10"/>
      <c r="RU69" s="10"/>
      <c r="RV69" s="10"/>
      <c r="RW69" s="10"/>
      <c r="RX69" s="10"/>
      <c r="RY69" s="10"/>
      <c r="RZ69" s="10"/>
      <c r="SA69" s="10"/>
      <c r="SB69" s="10"/>
      <c r="SC69" s="10"/>
      <c r="SD69" s="10"/>
      <c r="SE69" s="10"/>
      <c r="SF69" s="10"/>
      <c r="SG69" s="10"/>
      <c r="SH69" s="10"/>
      <c r="SI69" s="10"/>
      <c r="SJ69" s="10"/>
      <c r="SK69" s="10"/>
      <c r="SL69" s="10"/>
      <c r="SM69" s="10"/>
      <c r="SN69" s="10"/>
      <c r="SO69" s="10"/>
      <c r="SP69" s="10"/>
      <c r="SQ69" s="10"/>
      <c r="SR69" s="10"/>
      <c r="SS69" s="10"/>
      <c r="ST69" s="10"/>
      <c r="SU69" s="10"/>
      <c r="SV69" s="10"/>
      <c r="SW69" s="10"/>
      <c r="SX69" s="10"/>
      <c r="SY69" s="10"/>
      <c r="SZ69" s="10"/>
      <c r="TA69" s="10"/>
      <c r="TB69" s="10"/>
      <c r="TC69" s="10"/>
      <c r="TD69" s="10"/>
      <c r="TE69" s="10"/>
      <c r="TF69" s="10"/>
      <c r="TG69" s="10"/>
    </row>
    <row r="70" spans="1:527" s="1" customFormat="1" ht="180" customHeight="1" x14ac:dyDescent="0.25">
      <c r="A70" s="18">
        <v>67</v>
      </c>
      <c r="B70" s="19" t="s">
        <v>713</v>
      </c>
      <c r="C70" s="7" t="s">
        <v>275</v>
      </c>
      <c r="D70" s="7" t="s">
        <v>714</v>
      </c>
      <c r="E70" s="7">
        <v>2106003573</v>
      </c>
      <c r="F70" s="18" t="s">
        <v>715</v>
      </c>
      <c r="G70" s="7" t="s">
        <v>716</v>
      </c>
      <c r="H70" s="7" t="s">
        <v>684</v>
      </c>
      <c r="I70" s="7" t="s">
        <v>28</v>
      </c>
      <c r="J70" s="7" t="s">
        <v>507</v>
      </c>
      <c r="K70" s="7">
        <v>116</v>
      </c>
      <c r="L70" s="7" t="s">
        <v>124</v>
      </c>
      <c r="M70" s="7" t="s">
        <v>717</v>
      </c>
      <c r="N70" s="7" t="s">
        <v>365</v>
      </c>
      <c r="O70" s="7">
        <v>1987</v>
      </c>
      <c r="P70" s="7" t="s">
        <v>718</v>
      </c>
      <c r="Q70" s="7" t="s">
        <v>719</v>
      </c>
      <c r="R70" s="7" t="s">
        <v>720</v>
      </c>
      <c r="S70" s="7" t="s">
        <v>721</v>
      </c>
      <c r="T70" s="7" t="s">
        <v>652</v>
      </c>
      <c r="U70" s="66" t="s">
        <v>722</v>
      </c>
      <c r="V70" s="7">
        <v>25</v>
      </c>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10"/>
      <c r="NB70" s="10"/>
      <c r="NC70" s="10"/>
      <c r="ND70" s="10"/>
      <c r="NE70" s="10"/>
      <c r="NF70" s="10"/>
      <c r="NG70" s="10"/>
      <c r="NH70" s="10"/>
      <c r="NI70" s="10"/>
      <c r="NJ70" s="10"/>
      <c r="NK70" s="10"/>
      <c r="NL70" s="10"/>
      <c r="NM70" s="10"/>
      <c r="NN70" s="10"/>
      <c r="NO70" s="10"/>
      <c r="NP70" s="10"/>
      <c r="NQ70" s="10"/>
      <c r="NR70" s="10"/>
      <c r="NS70" s="10"/>
      <c r="NT70" s="10"/>
      <c r="NU70" s="10"/>
      <c r="NV70" s="10"/>
      <c r="NW70" s="10"/>
      <c r="NX70" s="10"/>
      <c r="NY70" s="10"/>
      <c r="NZ70" s="10"/>
      <c r="OA70" s="10"/>
      <c r="OB70" s="10"/>
      <c r="OC70" s="10"/>
      <c r="OD70" s="10"/>
      <c r="OE70" s="10"/>
      <c r="OF70" s="10"/>
      <c r="OG70" s="10"/>
      <c r="OH70" s="10"/>
      <c r="OI70" s="10"/>
      <c r="OJ70" s="10"/>
      <c r="OK70" s="10"/>
      <c r="OL70" s="10"/>
      <c r="OM70" s="10"/>
      <c r="ON70" s="10"/>
      <c r="OO70" s="10"/>
      <c r="OP70" s="10"/>
      <c r="OQ70" s="10"/>
      <c r="OR70" s="10"/>
      <c r="OS70" s="10"/>
      <c r="OT70" s="10"/>
      <c r="OU70" s="10"/>
      <c r="OV70" s="10"/>
      <c r="OW70" s="10"/>
      <c r="OX70" s="10"/>
      <c r="OY70" s="10"/>
      <c r="OZ70" s="10"/>
      <c r="PA70" s="10"/>
      <c r="PB70" s="10"/>
      <c r="PC70" s="10"/>
      <c r="PD70" s="10"/>
      <c r="PE70" s="10"/>
      <c r="PF70" s="10"/>
      <c r="PG70" s="10"/>
      <c r="PH70" s="10"/>
      <c r="PI70" s="10"/>
      <c r="PJ70" s="10"/>
      <c r="PK70" s="10"/>
      <c r="PL70" s="10"/>
      <c r="PM70" s="10"/>
      <c r="PN70" s="10"/>
      <c r="PO70" s="10"/>
      <c r="PP70" s="10"/>
      <c r="PQ70" s="10"/>
      <c r="PR70" s="10"/>
      <c r="PS70" s="10"/>
      <c r="PT70" s="10"/>
      <c r="PU70" s="10"/>
      <c r="PV70" s="10"/>
      <c r="PW70" s="10"/>
      <c r="PX70" s="10"/>
      <c r="PY70" s="10"/>
      <c r="PZ70" s="10"/>
      <c r="QA70" s="10"/>
      <c r="QB70" s="10"/>
      <c r="QC70" s="10"/>
      <c r="QD70" s="10"/>
      <c r="QE70" s="10"/>
      <c r="QF70" s="10"/>
      <c r="QG70" s="10"/>
      <c r="QH70" s="10"/>
      <c r="QI70" s="10"/>
      <c r="QJ70" s="10"/>
      <c r="QK70" s="10"/>
      <c r="QL70" s="10"/>
      <c r="QM70" s="10"/>
      <c r="QN70" s="10"/>
      <c r="QO70" s="10"/>
      <c r="QP70" s="10"/>
      <c r="QQ70" s="10"/>
      <c r="QR70" s="10"/>
      <c r="QS70" s="10"/>
      <c r="QT70" s="10"/>
      <c r="QU70" s="10"/>
      <c r="QV70" s="10"/>
      <c r="QW70" s="10"/>
      <c r="QX70" s="10"/>
      <c r="QY70" s="10"/>
      <c r="QZ70" s="10"/>
      <c r="RA70" s="10"/>
      <c r="RB70" s="10"/>
      <c r="RC70" s="10"/>
      <c r="RD70" s="10"/>
      <c r="RE70" s="10"/>
      <c r="RF70" s="10"/>
      <c r="RG70" s="10"/>
      <c r="RH70" s="10"/>
      <c r="RI70" s="10"/>
      <c r="RJ70" s="10"/>
      <c r="RK70" s="10"/>
      <c r="RL70" s="10"/>
      <c r="RM70" s="10"/>
      <c r="RN70" s="10"/>
      <c r="RO70" s="10"/>
      <c r="RP70" s="10"/>
      <c r="RQ70" s="10"/>
      <c r="RR70" s="10"/>
      <c r="RS70" s="10"/>
      <c r="RT70" s="10"/>
      <c r="RU70" s="10"/>
      <c r="RV70" s="10"/>
      <c r="RW70" s="10"/>
      <c r="RX70" s="10"/>
      <c r="RY70" s="10"/>
      <c r="RZ70" s="10"/>
      <c r="SA70" s="10"/>
      <c r="SB70" s="10"/>
      <c r="SC70" s="10"/>
      <c r="SD70" s="10"/>
      <c r="SE70" s="10"/>
      <c r="SF70" s="10"/>
      <c r="SG70" s="10"/>
      <c r="SH70" s="10"/>
      <c r="SI70" s="10"/>
      <c r="SJ70" s="10"/>
      <c r="SK70" s="10"/>
      <c r="SL70" s="10"/>
      <c r="SM70" s="10"/>
      <c r="SN70" s="10"/>
      <c r="SO70" s="10"/>
      <c r="SP70" s="10"/>
      <c r="SQ70" s="10"/>
      <c r="SR70" s="10"/>
      <c r="SS70" s="10"/>
      <c r="ST70" s="10"/>
      <c r="SU70" s="10"/>
      <c r="SV70" s="10"/>
      <c r="SW70" s="10"/>
      <c r="SX70" s="10"/>
      <c r="SY70" s="10"/>
      <c r="SZ70" s="10"/>
      <c r="TA70" s="10"/>
      <c r="TB70" s="10"/>
      <c r="TC70" s="10"/>
      <c r="TD70" s="10"/>
      <c r="TE70" s="10"/>
      <c r="TF70" s="10"/>
      <c r="TG70" s="10"/>
    </row>
    <row r="71" spans="1:527" s="1" customFormat="1" ht="180" customHeight="1" x14ac:dyDescent="0.25">
      <c r="A71" s="18">
        <v>68</v>
      </c>
      <c r="B71" s="5" t="s">
        <v>3400</v>
      </c>
      <c r="C71" s="5" t="s">
        <v>216</v>
      </c>
      <c r="D71" s="5" t="s">
        <v>3391</v>
      </c>
      <c r="E71" s="13">
        <v>2106004792</v>
      </c>
      <c r="F71" s="5" t="s">
        <v>3392</v>
      </c>
      <c r="G71" s="5" t="s">
        <v>3393</v>
      </c>
      <c r="H71" s="5" t="s">
        <v>3394</v>
      </c>
      <c r="I71" s="13" t="s">
        <v>28</v>
      </c>
      <c r="J71" s="13" t="s">
        <v>3395</v>
      </c>
      <c r="K71" s="13" t="s">
        <v>137</v>
      </c>
      <c r="L71" s="126" t="s">
        <v>495</v>
      </c>
      <c r="M71" s="5" t="s">
        <v>3396</v>
      </c>
      <c r="N71" s="13" t="s">
        <v>222</v>
      </c>
      <c r="O71" s="13">
        <v>2002</v>
      </c>
      <c r="P71" s="5" t="s">
        <v>3519</v>
      </c>
      <c r="Q71" s="13" t="s">
        <v>3397</v>
      </c>
      <c r="R71" s="5" t="s">
        <v>3398</v>
      </c>
      <c r="S71" s="5" t="s">
        <v>3399</v>
      </c>
      <c r="T71" s="13"/>
      <c r="U71" s="13" t="s">
        <v>1337</v>
      </c>
      <c r="V71" s="13">
        <v>40</v>
      </c>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10"/>
      <c r="NB71" s="10"/>
      <c r="NC71" s="10"/>
      <c r="ND71" s="10"/>
      <c r="NE71" s="10"/>
      <c r="NF71" s="10"/>
      <c r="NG71" s="10"/>
      <c r="NH71" s="10"/>
      <c r="NI71" s="10"/>
      <c r="NJ71" s="10"/>
      <c r="NK71" s="10"/>
      <c r="NL71" s="10"/>
      <c r="NM71" s="10"/>
      <c r="NN71" s="10"/>
      <c r="NO71" s="10"/>
      <c r="NP71" s="10"/>
      <c r="NQ71" s="10"/>
      <c r="NR71" s="10"/>
      <c r="NS71" s="10"/>
      <c r="NT71" s="10"/>
      <c r="NU71" s="10"/>
      <c r="NV71" s="10"/>
      <c r="NW71" s="10"/>
      <c r="NX71" s="10"/>
      <c r="NY71" s="10"/>
      <c r="NZ71" s="10"/>
      <c r="OA71" s="10"/>
      <c r="OB71" s="10"/>
      <c r="OC71" s="10"/>
      <c r="OD71" s="10"/>
      <c r="OE71" s="10"/>
      <c r="OF71" s="10"/>
      <c r="OG71" s="10"/>
      <c r="OH71" s="10"/>
      <c r="OI71" s="10"/>
      <c r="OJ71" s="10"/>
      <c r="OK71" s="10"/>
      <c r="OL71" s="10"/>
      <c r="OM71" s="10"/>
      <c r="ON71" s="10"/>
      <c r="OO71" s="10"/>
      <c r="OP71" s="10"/>
      <c r="OQ71" s="10"/>
      <c r="OR71" s="10"/>
      <c r="OS71" s="10"/>
      <c r="OT71" s="10"/>
      <c r="OU71" s="10"/>
      <c r="OV71" s="10"/>
      <c r="OW71" s="10"/>
      <c r="OX71" s="10"/>
      <c r="OY71" s="10"/>
      <c r="OZ71" s="10"/>
      <c r="PA71" s="10"/>
      <c r="PB71" s="10"/>
      <c r="PC71" s="10"/>
      <c r="PD71" s="10"/>
      <c r="PE71" s="10"/>
      <c r="PF71" s="10"/>
      <c r="PG71" s="10"/>
      <c r="PH71" s="10"/>
      <c r="PI71" s="10"/>
      <c r="PJ71" s="10"/>
      <c r="PK71" s="10"/>
      <c r="PL71" s="10"/>
      <c r="PM71" s="10"/>
      <c r="PN71" s="10"/>
      <c r="PO71" s="10"/>
      <c r="PP71" s="10"/>
      <c r="PQ71" s="10"/>
      <c r="PR71" s="10"/>
      <c r="PS71" s="10"/>
      <c r="PT71" s="10"/>
      <c r="PU71" s="10"/>
      <c r="PV71" s="10"/>
      <c r="PW71" s="10"/>
      <c r="PX71" s="10"/>
      <c r="PY71" s="10"/>
      <c r="PZ71" s="10"/>
      <c r="QA71" s="10"/>
      <c r="QB71" s="10"/>
      <c r="QC71" s="10"/>
      <c r="QD71" s="10"/>
      <c r="QE71" s="10"/>
      <c r="QF71" s="10"/>
      <c r="QG71" s="10"/>
      <c r="QH71" s="10"/>
      <c r="QI71" s="10"/>
      <c r="QJ71" s="10"/>
      <c r="QK71" s="10"/>
      <c r="QL71" s="10"/>
      <c r="QM71" s="10"/>
      <c r="QN71" s="10"/>
      <c r="QO71" s="10"/>
      <c r="QP71" s="10"/>
      <c r="QQ71" s="10"/>
      <c r="QR71" s="10"/>
      <c r="QS71" s="10"/>
      <c r="QT71" s="10"/>
      <c r="QU71" s="10"/>
      <c r="QV71" s="10"/>
      <c r="QW71" s="10"/>
      <c r="QX71" s="10"/>
      <c r="QY71" s="10"/>
      <c r="QZ71" s="10"/>
      <c r="RA71" s="10"/>
      <c r="RB71" s="10"/>
      <c r="RC71" s="10"/>
      <c r="RD71" s="10"/>
      <c r="RE71" s="10"/>
      <c r="RF71" s="10"/>
      <c r="RG71" s="10"/>
      <c r="RH71" s="10"/>
      <c r="RI71" s="10"/>
      <c r="RJ71" s="10"/>
      <c r="RK71" s="10"/>
      <c r="RL71" s="10"/>
      <c r="RM71" s="10"/>
      <c r="RN71" s="10"/>
      <c r="RO71" s="10"/>
      <c r="RP71" s="10"/>
      <c r="RQ71" s="10"/>
      <c r="RR71" s="10"/>
      <c r="RS71" s="10"/>
      <c r="RT71" s="10"/>
      <c r="RU71" s="10"/>
      <c r="RV71" s="10"/>
      <c r="RW71" s="10"/>
      <c r="RX71" s="10"/>
      <c r="RY71" s="10"/>
      <c r="RZ71" s="10"/>
      <c r="SA71" s="10"/>
      <c r="SB71" s="10"/>
      <c r="SC71" s="10"/>
      <c r="SD71" s="10"/>
      <c r="SE71" s="10"/>
      <c r="SF71" s="10"/>
      <c r="SG71" s="10"/>
      <c r="SH71" s="10"/>
      <c r="SI71" s="10"/>
      <c r="SJ71" s="10"/>
      <c r="SK71" s="10"/>
      <c r="SL71" s="10"/>
      <c r="SM71" s="10"/>
      <c r="SN71" s="10"/>
      <c r="SO71" s="10"/>
      <c r="SP71" s="10"/>
      <c r="SQ71" s="10"/>
      <c r="SR71" s="10"/>
      <c r="SS71" s="10"/>
      <c r="ST71" s="10"/>
      <c r="SU71" s="10"/>
      <c r="SV71" s="10"/>
      <c r="SW71" s="10"/>
      <c r="SX71" s="10"/>
      <c r="SY71" s="10"/>
      <c r="SZ71" s="10"/>
      <c r="TA71" s="10"/>
      <c r="TB71" s="10"/>
      <c r="TC71" s="10"/>
      <c r="TD71" s="10"/>
      <c r="TE71" s="10"/>
      <c r="TF71" s="10"/>
      <c r="TG71" s="10"/>
    </row>
    <row r="72" spans="1:527" s="1" customFormat="1" ht="192" customHeight="1" x14ac:dyDescent="0.25">
      <c r="A72" s="18">
        <v>69</v>
      </c>
      <c r="B72" s="19" t="s">
        <v>723</v>
      </c>
      <c r="C72" s="7" t="s">
        <v>247</v>
      </c>
      <c r="D72" s="7" t="s">
        <v>724</v>
      </c>
      <c r="E72" s="22">
        <v>2107001949</v>
      </c>
      <c r="F72" s="7" t="s">
        <v>725</v>
      </c>
      <c r="G72" s="7" t="s">
        <v>726</v>
      </c>
      <c r="H72" s="37" t="s">
        <v>27</v>
      </c>
      <c r="I72" s="7" t="s">
        <v>251</v>
      </c>
      <c r="J72" s="7" t="s">
        <v>727</v>
      </c>
      <c r="K72" s="38">
        <v>116</v>
      </c>
      <c r="L72" s="7" t="s">
        <v>728</v>
      </c>
      <c r="M72" s="7" t="s">
        <v>729</v>
      </c>
      <c r="N72" s="7" t="s">
        <v>222</v>
      </c>
      <c r="O72" s="7">
        <v>1975</v>
      </c>
      <c r="P72" s="7" t="s">
        <v>730</v>
      </c>
      <c r="Q72" s="7" t="s">
        <v>731</v>
      </c>
      <c r="R72" s="7" t="s">
        <v>732</v>
      </c>
      <c r="S72" s="7" t="s">
        <v>733</v>
      </c>
      <c r="T72" s="7" t="s">
        <v>734</v>
      </c>
      <c r="U72" s="66" t="s">
        <v>735</v>
      </c>
      <c r="V72" s="39"/>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10"/>
      <c r="NB72" s="10"/>
      <c r="NC72" s="10"/>
      <c r="ND72" s="10"/>
      <c r="NE72" s="10"/>
      <c r="NF72" s="10"/>
      <c r="NG72" s="10"/>
      <c r="NH72" s="10"/>
      <c r="NI72" s="10"/>
      <c r="NJ72" s="10"/>
      <c r="NK72" s="10"/>
      <c r="NL72" s="10"/>
      <c r="NM72" s="10"/>
      <c r="NN72" s="10"/>
      <c r="NO72" s="10"/>
      <c r="NP72" s="10"/>
      <c r="NQ72" s="10"/>
      <c r="NR72" s="10"/>
      <c r="NS72" s="10"/>
      <c r="NT72" s="10"/>
      <c r="NU72" s="10"/>
      <c r="NV72" s="10"/>
      <c r="NW72" s="10"/>
      <c r="NX72" s="10"/>
      <c r="NY72" s="10"/>
      <c r="NZ72" s="10"/>
      <c r="OA72" s="10"/>
      <c r="OB72" s="10"/>
      <c r="OC72" s="10"/>
      <c r="OD72" s="10"/>
      <c r="OE72" s="10"/>
      <c r="OF72" s="10"/>
      <c r="OG72" s="10"/>
      <c r="OH72" s="10"/>
      <c r="OI72" s="10"/>
      <c r="OJ72" s="10"/>
      <c r="OK72" s="10"/>
      <c r="OL72" s="10"/>
      <c r="OM72" s="10"/>
      <c r="ON72" s="10"/>
      <c r="OO72" s="10"/>
      <c r="OP72" s="10"/>
      <c r="OQ72" s="10"/>
      <c r="OR72" s="10"/>
      <c r="OS72" s="10"/>
      <c r="OT72" s="10"/>
      <c r="OU72" s="10"/>
      <c r="OV72" s="10"/>
      <c r="OW72" s="10"/>
      <c r="OX72" s="10"/>
      <c r="OY72" s="10"/>
      <c r="OZ72" s="10"/>
      <c r="PA72" s="10"/>
      <c r="PB72" s="10"/>
      <c r="PC72" s="10"/>
      <c r="PD72" s="10"/>
      <c r="PE72" s="10"/>
      <c r="PF72" s="10"/>
      <c r="PG72" s="10"/>
      <c r="PH72" s="10"/>
      <c r="PI72" s="10"/>
      <c r="PJ72" s="10"/>
      <c r="PK72" s="10"/>
      <c r="PL72" s="10"/>
      <c r="PM72" s="10"/>
      <c r="PN72" s="10"/>
      <c r="PO72" s="10"/>
      <c r="PP72" s="10"/>
      <c r="PQ72" s="10"/>
      <c r="PR72" s="10"/>
      <c r="PS72" s="10"/>
      <c r="PT72" s="10"/>
      <c r="PU72" s="10"/>
      <c r="PV72" s="10"/>
      <c r="PW72" s="10"/>
      <c r="PX72" s="10"/>
      <c r="PY72" s="10"/>
      <c r="PZ72" s="10"/>
      <c r="QA72" s="10"/>
      <c r="QB72" s="10"/>
      <c r="QC72" s="10"/>
      <c r="QD72" s="10"/>
      <c r="QE72" s="10"/>
      <c r="QF72" s="10"/>
      <c r="QG72" s="10"/>
      <c r="QH72" s="10"/>
      <c r="QI72" s="10"/>
      <c r="QJ72" s="10"/>
      <c r="QK72" s="10"/>
      <c r="QL72" s="10"/>
      <c r="QM72" s="10"/>
      <c r="QN72" s="10"/>
      <c r="QO72" s="10"/>
      <c r="QP72" s="10"/>
      <c r="QQ72" s="10"/>
      <c r="QR72" s="10"/>
      <c r="QS72" s="10"/>
      <c r="QT72" s="10"/>
      <c r="QU72" s="10"/>
      <c r="QV72" s="10"/>
      <c r="QW72" s="10"/>
      <c r="QX72" s="10"/>
      <c r="QY72" s="10"/>
      <c r="QZ72" s="10"/>
      <c r="RA72" s="10"/>
      <c r="RB72" s="10"/>
      <c r="RC72" s="10"/>
      <c r="RD72" s="10"/>
      <c r="RE72" s="10"/>
      <c r="RF72" s="10"/>
      <c r="RG72" s="10"/>
      <c r="RH72" s="10"/>
      <c r="RI72" s="10"/>
      <c r="RJ72" s="10"/>
      <c r="RK72" s="10"/>
      <c r="RL72" s="10"/>
      <c r="RM72" s="10"/>
      <c r="RN72" s="10"/>
      <c r="RO72" s="10"/>
      <c r="RP72" s="10"/>
      <c r="RQ72" s="10"/>
      <c r="RR72" s="10"/>
      <c r="RS72" s="10"/>
      <c r="RT72" s="10"/>
      <c r="RU72" s="10"/>
      <c r="RV72" s="10"/>
      <c r="RW72" s="10"/>
      <c r="RX72" s="10"/>
      <c r="RY72" s="10"/>
      <c r="RZ72" s="10"/>
      <c r="SA72" s="10"/>
      <c r="SB72" s="10"/>
      <c r="SC72" s="10"/>
      <c r="SD72" s="10"/>
      <c r="SE72" s="10"/>
      <c r="SF72" s="10"/>
      <c r="SG72" s="10"/>
      <c r="SH72" s="10"/>
      <c r="SI72" s="10"/>
      <c r="SJ72" s="10"/>
      <c r="SK72" s="10"/>
      <c r="SL72" s="10"/>
      <c r="SM72" s="10"/>
      <c r="SN72" s="10"/>
      <c r="SO72" s="10"/>
      <c r="SP72" s="10"/>
      <c r="SQ72" s="10"/>
      <c r="SR72" s="10"/>
      <c r="SS72" s="10"/>
      <c r="ST72" s="10"/>
      <c r="SU72" s="10"/>
      <c r="SV72" s="10"/>
      <c r="SW72" s="10"/>
      <c r="SX72" s="10"/>
      <c r="SY72" s="10"/>
      <c r="SZ72" s="10"/>
      <c r="TA72" s="10"/>
      <c r="TB72" s="10"/>
      <c r="TC72" s="10"/>
      <c r="TD72" s="10"/>
      <c r="TE72" s="10"/>
      <c r="TF72" s="10"/>
      <c r="TG72" s="10"/>
    </row>
    <row r="73" spans="1:527" s="1" customFormat="1" ht="160.5" customHeight="1" x14ac:dyDescent="0.25">
      <c r="A73" s="18">
        <v>70</v>
      </c>
      <c r="B73" s="19" t="s">
        <v>736</v>
      </c>
      <c r="C73" s="7" t="s">
        <v>275</v>
      </c>
      <c r="D73" s="7" t="s">
        <v>737</v>
      </c>
      <c r="E73" s="22">
        <v>2107001956</v>
      </c>
      <c r="F73" s="7" t="s">
        <v>738</v>
      </c>
      <c r="G73" s="7" t="s">
        <v>739</v>
      </c>
      <c r="H73" s="37" t="s">
        <v>27</v>
      </c>
      <c r="I73" s="7" t="s">
        <v>251</v>
      </c>
      <c r="J73" s="7" t="s">
        <v>292</v>
      </c>
      <c r="K73" s="38">
        <v>116</v>
      </c>
      <c r="L73" s="7" t="s">
        <v>69</v>
      </c>
      <c r="M73" s="7" t="s">
        <v>59</v>
      </c>
      <c r="N73" s="7" t="s">
        <v>222</v>
      </c>
      <c r="O73" s="7">
        <v>1983</v>
      </c>
      <c r="P73" s="7" t="s">
        <v>3643</v>
      </c>
      <c r="Q73" s="7" t="s">
        <v>740</v>
      </c>
      <c r="R73" s="7" t="s">
        <v>741</v>
      </c>
      <c r="S73" s="7" t="s">
        <v>742</v>
      </c>
      <c r="T73" s="7" t="s">
        <v>743</v>
      </c>
      <c r="U73" s="66" t="s">
        <v>744</v>
      </c>
      <c r="V73" s="39"/>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10"/>
      <c r="NB73" s="10"/>
      <c r="NC73" s="10"/>
      <c r="ND73" s="10"/>
      <c r="NE73" s="10"/>
      <c r="NF73" s="10"/>
      <c r="NG73" s="10"/>
      <c r="NH73" s="10"/>
      <c r="NI73" s="10"/>
      <c r="NJ73" s="10"/>
      <c r="NK73" s="10"/>
      <c r="NL73" s="10"/>
      <c r="NM73" s="10"/>
      <c r="NN73" s="10"/>
      <c r="NO73" s="10"/>
      <c r="NP73" s="10"/>
      <c r="NQ73" s="10"/>
      <c r="NR73" s="10"/>
      <c r="NS73" s="10"/>
      <c r="NT73" s="10"/>
      <c r="NU73" s="10"/>
      <c r="NV73" s="10"/>
      <c r="NW73" s="10"/>
      <c r="NX73" s="10"/>
      <c r="NY73" s="10"/>
      <c r="NZ73" s="10"/>
      <c r="OA73" s="10"/>
      <c r="OB73" s="10"/>
      <c r="OC73" s="10"/>
      <c r="OD73" s="10"/>
      <c r="OE73" s="10"/>
      <c r="OF73" s="10"/>
      <c r="OG73" s="10"/>
      <c r="OH73" s="10"/>
      <c r="OI73" s="10"/>
      <c r="OJ73" s="10"/>
      <c r="OK73" s="10"/>
      <c r="OL73" s="10"/>
      <c r="OM73" s="10"/>
      <c r="ON73" s="10"/>
      <c r="OO73" s="10"/>
      <c r="OP73" s="10"/>
      <c r="OQ73" s="10"/>
      <c r="OR73" s="10"/>
      <c r="OS73" s="10"/>
      <c r="OT73" s="10"/>
      <c r="OU73" s="10"/>
      <c r="OV73" s="10"/>
      <c r="OW73" s="10"/>
      <c r="OX73" s="10"/>
      <c r="OY73" s="10"/>
      <c r="OZ73" s="10"/>
      <c r="PA73" s="10"/>
      <c r="PB73" s="10"/>
      <c r="PC73" s="10"/>
      <c r="PD73" s="10"/>
      <c r="PE73" s="10"/>
      <c r="PF73" s="10"/>
      <c r="PG73" s="10"/>
      <c r="PH73" s="10"/>
      <c r="PI73" s="10"/>
      <c r="PJ73" s="10"/>
      <c r="PK73" s="10"/>
      <c r="PL73" s="10"/>
      <c r="PM73" s="10"/>
      <c r="PN73" s="10"/>
      <c r="PO73" s="10"/>
      <c r="PP73" s="10"/>
      <c r="PQ73" s="10"/>
      <c r="PR73" s="10"/>
      <c r="PS73" s="10"/>
      <c r="PT73" s="10"/>
      <c r="PU73" s="10"/>
      <c r="PV73" s="10"/>
      <c r="PW73" s="10"/>
      <c r="PX73" s="10"/>
      <c r="PY73" s="10"/>
      <c r="PZ73" s="10"/>
      <c r="QA73" s="10"/>
      <c r="QB73" s="10"/>
      <c r="QC73" s="10"/>
      <c r="QD73" s="10"/>
      <c r="QE73" s="10"/>
      <c r="QF73" s="10"/>
      <c r="QG73" s="10"/>
      <c r="QH73" s="10"/>
      <c r="QI73" s="10"/>
      <c r="QJ73" s="10"/>
      <c r="QK73" s="10"/>
      <c r="QL73" s="10"/>
      <c r="QM73" s="10"/>
      <c r="QN73" s="10"/>
      <c r="QO73" s="10"/>
      <c r="QP73" s="10"/>
      <c r="QQ73" s="10"/>
      <c r="QR73" s="10"/>
      <c r="QS73" s="10"/>
      <c r="QT73" s="10"/>
      <c r="QU73" s="10"/>
      <c r="QV73" s="10"/>
      <c r="QW73" s="10"/>
      <c r="QX73" s="10"/>
      <c r="QY73" s="10"/>
      <c r="QZ73" s="10"/>
      <c r="RA73" s="10"/>
      <c r="RB73" s="10"/>
      <c r="RC73" s="10"/>
      <c r="RD73" s="10"/>
      <c r="RE73" s="10"/>
      <c r="RF73" s="10"/>
      <c r="RG73" s="10"/>
      <c r="RH73" s="10"/>
      <c r="RI73" s="10"/>
      <c r="RJ73" s="10"/>
      <c r="RK73" s="10"/>
      <c r="RL73" s="10"/>
      <c r="RM73" s="10"/>
      <c r="RN73" s="10"/>
      <c r="RO73" s="10"/>
      <c r="RP73" s="10"/>
      <c r="RQ73" s="10"/>
      <c r="RR73" s="10"/>
      <c r="RS73" s="10"/>
      <c r="RT73" s="10"/>
      <c r="RU73" s="10"/>
      <c r="RV73" s="10"/>
      <c r="RW73" s="10"/>
      <c r="RX73" s="10"/>
      <c r="RY73" s="10"/>
      <c r="RZ73" s="10"/>
      <c r="SA73" s="10"/>
      <c r="SB73" s="10"/>
      <c r="SC73" s="10"/>
      <c r="SD73" s="10"/>
      <c r="SE73" s="10"/>
      <c r="SF73" s="10"/>
      <c r="SG73" s="10"/>
      <c r="SH73" s="10"/>
      <c r="SI73" s="10"/>
      <c r="SJ73" s="10"/>
      <c r="SK73" s="10"/>
      <c r="SL73" s="10"/>
      <c r="SM73" s="10"/>
      <c r="SN73" s="10"/>
      <c r="SO73" s="10"/>
      <c r="SP73" s="10"/>
      <c r="SQ73" s="10"/>
      <c r="SR73" s="10"/>
      <c r="SS73" s="10"/>
      <c r="ST73" s="10"/>
      <c r="SU73" s="10"/>
      <c r="SV73" s="10"/>
      <c r="SW73" s="10"/>
      <c r="SX73" s="10"/>
      <c r="SY73" s="10"/>
      <c r="SZ73" s="10"/>
      <c r="TA73" s="10"/>
      <c r="TB73" s="10"/>
      <c r="TC73" s="10"/>
      <c r="TD73" s="10"/>
      <c r="TE73" s="10"/>
      <c r="TF73" s="10"/>
      <c r="TG73" s="10"/>
    </row>
    <row r="74" spans="1:527" s="1" customFormat="1" ht="225.75" customHeight="1" x14ac:dyDescent="0.25">
      <c r="A74" s="18">
        <v>71</v>
      </c>
      <c r="B74" s="19" t="s">
        <v>745</v>
      </c>
      <c r="C74" s="7" t="s">
        <v>275</v>
      </c>
      <c r="D74" s="7" t="s">
        <v>746</v>
      </c>
      <c r="E74" s="22" t="s">
        <v>747</v>
      </c>
      <c r="F74" s="7" t="s">
        <v>748</v>
      </c>
      <c r="G74" s="7" t="s">
        <v>749</v>
      </c>
      <c r="H74" s="37" t="s">
        <v>27</v>
      </c>
      <c r="I74" s="7" t="s">
        <v>28</v>
      </c>
      <c r="J74" s="7" t="s">
        <v>292</v>
      </c>
      <c r="K74" s="38">
        <v>116</v>
      </c>
      <c r="L74" s="7" t="s">
        <v>750</v>
      </c>
      <c r="M74" s="7" t="s">
        <v>751</v>
      </c>
      <c r="N74" s="7" t="s">
        <v>222</v>
      </c>
      <c r="O74" s="7" t="s">
        <v>222</v>
      </c>
      <c r="P74" s="7" t="s">
        <v>3644</v>
      </c>
      <c r="Q74" s="7" t="s">
        <v>752</v>
      </c>
      <c r="R74" s="7" t="s">
        <v>753</v>
      </c>
      <c r="S74" s="7" t="s">
        <v>754</v>
      </c>
      <c r="T74" s="7" t="s">
        <v>755</v>
      </c>
      <c r="U74" s="66" t="s">
        <v>756</v>
      </c>
      <c r="V74" s="39"/>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10"/>
      <c r="NB74" s="10"/>
      <c r="NC74" s="10"/>
      <c r="ND74" s="10"/>
      <c r="NE74" s="10"/>
      <c r="NF74" s="10"/>
      <c r="NG74" s="10"/>
      <c r="NH74" s="10"/>
      <c r="NI74" s="10"/>
      <c r="NJ74" s="10"/>
      <c r="NK74" s="10"/>
      <c r="NL74" s="10"/>
      <c r="NM74" s="10"/>
      <c r="NN74" s="10"/>
      <c r="NO74" s="10"/>
      <c r="NP74" s="10"/>
      <c r="NQ74" s="10"/>
      <c r="NR74" s="10"/>
      <c r="NS74" s="10"/>
      <c r="NT74" s="10"/>
      <c r="NU74" s="10"/>
      <c r="NV74" s="10"/>
      <c r="NW74" s="10"/>
      <c r="NX74" s="10"/>
      <c r="NY74" s="10"/>
      <c r="NZ74" s="10"/>
      <c r="OA74" s="10"/>
      <c r="OB74" s="10"/>
      <c r="OC74" s="10"/>
      <c r="OD74" s="10"/>
      <c r="OE74" s="10"/>
      <c r="OF74" s="10"/>
      <c r="OG74" s="10"/>
      <c r="OH74" s="10"/>
      <c r="OI74" s="10"/>
      <c r="OJ74" s="10"/>
      <c r="OK74" s="10"/>
      <c r="OL74" s="10"/>
      <c r="OM74" s="10"/>
      <c r="ON74" s="10"/>
      <c r="OO74" s="10"/>
      <c r="OP74" s="10"/>
      <c r="OQ74" s="10"/>
      <c r="OR74" s="10"/>
      <c r="OS74" s="10"/>
      <c r="OT74" s="10"/>
      <c r="OU74" s="10"/>
      <c r="OV74" s="10"/>
      <c r="OW74" s="10"/>
      <c r="OX74" s="10"/>
      <c r="OY74" s="10"/>
      <c r="OZ74" s="10"/>
      <c r="PA74" s="10"/>
      <c r="PB74" s="10"/>
      <c r="PC74" s="10"/>
      <c r="PD74" s="10"/>
      <c r="PE74" s="10"/>
      <c r="PF74" s="10"/>
      <c r="PG74" s="10"/>
      <c r="PH74" s="10"/>
      <c r="PI74" s="10"/>
      <c r="PJ74" s="10"/>
      <c r="PK74" s="10"/>
      <c r="PL74" s="10"/>
      <c r="PM74" s="10"/>
      <c r="PN74" s="10"/>
      <c r="PO74" s="10"/>
      <c r="PP74" s="10"/>
      <c r="PQ74" s="10"/>
      <c r="PR74" s="10"/>
      <c r="PS74" s="10"/>
      <c r="PT74" s="10"/>
      <c r="PU74" s="10"/>
      <c r="PV74" s="10"/>
      <c r="PW74" s="10"/>
      <c r="PX74" s="10"/>
      <c r="PY74" s="10"/>
      <c r="PZ74" s="10"/>
      <c r="QA74" s="10"/>
      <c r="QB74" s="10"/>
      <c r="QC74" s="10"/>
      <c r="QD74" s="10"/>
      <c r="QE74" s="10"/>
      <c r="QF74" s="10"/>
      <c r="QG74" s="10"/>
      <c r="QH74" s="10"/>
      <c r="QI74" s="10"/>
      <c r="QJ74" s="10"/>
      <c r="QK74" s="10"/>
      <c r="QL74" s="10"/>
      <c r="QM74" s="10"/>
      <c r="QN74" s="10"/>
      <c r="QO74" s="10"/>
      <c r="QP74" s="10"/>
      <c r="QQ74" s="10"/>
      <c r="QR74" s="10"/>
      <c r="QS74" s="10"/>
      <c r="QT74" s="10"/>
      <c r="QU74" s="10"/>
      <c r="QV74" s="10"/>
      <c r="QW74" s="10"/>
      <c r="QX74" s="10"/>
      <c r="QY74" s="10"/>
      <c r="QZ74" s="10"/>
      <c r="RA74" s="10"/>
      <c r="RB74" s="10"/>
      <c r="RC74" s="10"/>
      <c r="RD74" s="10"/>
      <c r="RE74" s="10"/>
      <c r="RF74" s="10"/>
      <c r="RG74" s="10"/>
      <c r="RH74" s="10"/>
      <c r="RI74" s="10"/>
      <c r="RJ74" s="10"/>
      <c r="RK74" s="10"/>
      <c r="RL74" s="10"/>
      <c r="RM74" s="10"/>
      <c r="RN74" s="10"/>
      <c r="RO74" s="10"/>
      <c r="RP74" s="10"/>
      <c r="RQ74" s="10"/>
      <c r="RR74" s="10"/>
      <c r="RS74" s="10"/>
      <c r="RT74" s="10"/>
      <c r="RU74" s="10"/>
      <c r="RV74" s="10"/>
      <c r="RW74" s="10"/>
      <c r="RX74" s="10"/>
      <c r="RY74" s="10"/>
      <c r="RZ74" s="10"/>
      <c r="SA74" s="10"/>
      <c r="SB74" s="10"/>
      <c r="SC74" s="10"/>
      <c r="SD74" s="10"/>
      <c r="SE74" s="10"/>
      <c r="SF74" s="10"/>
      <c r="SG74" s="10"/>
      <c r="SH74" s="10"/>
      <c r="SI74" s="10"/>
      <c r="SJ74" s="10"/>
      <c r="SK74" s="10"/>
      <c r="SL74" s="10"/>
      <c r="SM74" s="10"/>
      <c r="SN74" s="10"/>
      <c r="SO74" s="10"/>
      <c r="SP74" s="10"/>
      <c r="SQ74" s="10"/>
      <c r="SR74" s="10"/>
      <c r="SS74" s="10"/>
      <c r="ST74" s="10"/>
      <c r="SU74" s="10"/>
      <c r="SV74" s="10"/>
      <c r="SW74" s="10"/>
      <c r="SX74" s="10"/>
      <c r="SY74" s="10"/>
      <c r="SZ74" s="10"/>
      <c r="TA74" s="10"/>
      <c r="TB74" s="10"/>
      <c r="TC74" s="10"/>
      <c r="TD74" s="10"/>
      <c r="TE74" s="10"/>
      <c r="TF74" s="10"/>
      <c r="TG74" s="10"/>
    </row>
    <row r="75" spans="1:527" s="1" customFormat="1" ht="215.25" customHeight="1" x14ac:dyDescent="0.25">
      <c r="A75" s="18">
        <v>72</v>
      </c>
      <c r="B75" s="19" t="s">
        <v>757</v>
      </c>
      <c r="C75" s="7" t="s">
        <v>288</v>
      </c>
      <c r="D75" s="7" t="s">
        <v>758</v>
      </c>
      <c r="E75" s="22" t="s">
        <v>759</v>
      </c>
      <c r="F75" s="7" t="s">
        <v>760</v>
      </c>
      <c r="G75" s="7" t="s">
        <v>761</v>
      </c>
      <c r="H75" s="37" t="s">
        <v>27</v>
      </c>
      <c r="I75" s="7" t="s">
        <v>28</v>
      </c>
      <c r="J75" s="7" t="s">
        <v>292</v>
      </c>
      <c r="K75" s="38">
        <v>116</v>
      </c>
      <c r="L75" s="7" t="s">
        <v>762</v>
      </c>
      <c r="M75" s="7" t="s">
        <v>32</v>
      </c>
      <c r="N75" s="7" t="s">
        <v>763</v>
      </c>
      <c r="O75" s="23">
        <v>44084</v>
      </c>
      <c r="P75" s="23" t="s">
        <v>3645</v>
      </c>
      <c r="Q75" s="7" t="s">
        <v>764</v>
      </c>
      <c r="R75" s="7" t="s">
        <v>765</v>
      </c>
      <c r="S75" s="7" t="s">
        <v>766</v>
      </c>
      <c r="T75" s="7" t="s">
        <v>767</v>
      </c>
      <c r="U75" s="66" t="s">
        <v>768</v>
      </c>
      <c r="V75" s="39"/>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10"/>
      <c r="NB75" s="10"/>
      <c r="NC75" s="10"/>
      <c r="ND75" s="10"/>
      <c r="NE75" s="10"/>
      <c r="NF75" s="10"/>
      <c r="NG75" s="10"/>
      <c r="NH75" s="10"/>
      <c r="NI75" s="10"/>
      <c r="NJ75" s="10"/>
      <c r="NK75" s="10"/>
      <c r="NL75" s="10"/>
      <c r="NM75" s="10"/>
      <c r="NN75" s="10"/>
      <c r="NO75" s="10"/>
      <c r="NP75" s="10"/>
      <c r="NQ75" s="10"/>
      <c r="NR75" s="10"/>
      <c r="NS75" s="10"/>
      <c r="NT75" s="10"/>
      <c r="NU75" s="10"/>
      <c r="NV75" s="10"/>
      <c r="NW75" s="10"/>
      <c r="NX75" s="10"/>
      <c r="NY75" s="10"/>
      <c r="NZ75" s="10"/>
      <c r="OA75" s="10"/>
      <c r="OB75" s="10"/>
      <c r="OC75" s="10"/>
      <c r="OD75" s="10"/>
      <c r="OE75" s="10"/>
      <c r="OF75" s="10"/>
      <c r="OG75" s="10"/>
      <c r="OH75" s="10"/>
      <c r="OI75" s="10"/>
      <c r="OJ75" s="10"/>
      <c r="OK75" s="10"/>
      <c r="OL75" s="10"/>
      <c r="OM75" s="10"/>
      <c r="ON75" s="10"/>
      <c r="OO75" s="10"/>
      <c r="OP75" s="10"/>
      <c r="OQ75" s="10"/>
      <c r="OR75" s="10"/>
      <c r="OS75" s="10"/>
      <c r="OT75" s="10"/>
      <c r="OU75" s="10"/>
      <c r="OV75" s="10"/>
      <c r="OW75" s="10"/>
      <c r="OX75" s="10"/>
      <c r="OY75" s="10"/>
      <c r="OZ75" s="10"/>
      <c r="PA75" s="10"/>
      <c r="PB75" s="10"/>
      <c r="PC75" s="10"/>
      <c r="PD75" s="10"/>
      <c r="PE75" s="10"/>
      <c r="PF75" s="10"/>
      <c r="PG75" s="10"/>
      <c r="PH75" s="10"/>
      <c r="PI75" s="10"/>
      <c r="PJ75" s="10"/>
      <c r="PK75" s="10"/>
      <c r="PL75" s="10"/>
      <c r="PM75" s="10"/>
      <c r="PN75" s="10"/>
      <c r="PO75" s="10"/>
      <c r="PP75" s="10"/>
      <c r="PQ75" s="10"/>
      <c r="PR75" s="10"/>
      <c r="PS75" s="10"/>
      <c r="PT75" s="10"/>
      <c r="PU75" s="10"/>
      <c r="PV75" s="10"/>
      <c r="PW75" s="10"/>
      <c r="PX75" s="10"/>
      <c r="PY75" s="10"/>
      <c r="PZ75" s="10"/>
      <c r="QA75" s="10"/>
      <c r="QB75" s="10"/>
      <c r="QC75" s="10"/>
      <c r="QD75" s="10"/>
      <c r="QE75" s="10"/>
      <c r="QF75" s="10"/>
      <c r="QG75" s="10"/>
      <c r="QH75" s="10"/>
      <c r="QI75" s="10"/>
      <c r="QJ75" s="10"/>
      <c r="QK75" s="10"/>
      <c r="QL75" s="10"/>
      <c r="QM75" s="10"/>
      <c r="QN75" s="10"/>
      <c r="QO75" s="10"/>
      <c r="QP75" s="10"/>
      <c r="QQ75" s="10"/>
      <c r="QR75" s="10"/>
      <c r="QS75" s="10"/>
      <c r="QT75" s="10"/>
      <c r="QU75" s="10"/>
      <c r="QV75" s="10"/>
      <c r="QW75" s="10"/>
      <c r="QX75" s="10"/>
      <c r="QY75" s="10"/>
      <c r="QZ75" s="10"/>
      <c r="RA75" s="10"/>
      <c r="RB75" s="10"/>
      <c r="RC75" s="10"/>
      <c r="RD75" s="10"/>
      <c r="RE75" s="10"/>
      <c r="RF75" s="10"/>
      <c r="RG75" s="10"/>
      <c r="RH75" s="10"/>
      <c r="RI75" s="10"/>
      <c r="RJ75" s="10"/>
      <c r="RK75" s="10"/>
      <c r="RL75" s="10"/>
      <c r="RM75" s="10"/>
      <c r="RN75" s="10"/>
      <c r="RO75" s="10"/>
      <c r="RP75" s="10"/>
      <c r="RQ75" s="10"/>
      <c r="RR75" s="10"/>
      <c r="RS75" s="10"/>
      <c r="RT75" s="10"/>
      <c r="RU75" s="10"/>
      <c r="RV75" s="10"/>
      <c r="RW75" s="10"/>
      <c r="RX75" s="10"/>
      <c r="RY75" s="10"/>
      <c r="RZ75" s="10"/>
      <c r="SA75" s="10"/>
      <c r="SB75" s="10"/>
      <c r="SC75" s="10"/>
      <c r="SD75" s="10"/>
      <c r="SE75" s="10"/>
      <c r="SF75" s="10"/>
      <c r="SG75" s="10"/>
      <c r="SH75" s="10"/>
      <c r="SI75" s="10"/>
      <c r="SJ75" s="10"/>
      <c r="SK75" s="10"/>
      <c r="SL75" s="10"/>
      <c r="SM75" s="10"/>
      <c r="SN75" s="10"/>
      <c r="SO75" s="10"/>
      <c r="SP75" s="10"/>
      <c r="SQ75" s="10"/>
      <c r="SR75" s="10"/>
      <c r="SS75" s="10"/>
      <c r="ST75" s="10"/>
      <c r="SU75" s="10"/>
      <c r="SV75" s="10"/>
      <c r="SW75" s="10"/>
      <c r="SX75" s="10"/>
      <c r="SY75" s="10"/>
      <c r="SZ75" s="10"/>
      <c r="TA75" s="10"/>
      <c r="TB75" s="10"/>
      <c r="TC75" s="10"/>
      <c r="TD75" s="10"/>
      <c r="TE75" s="10"/>
      <c r="TF75" s="10"/>
      <c r="TG75" s="10"/>
    </row>
    <row r="76" spans="1:527" s="1" customFormat="1" ht="215.25" customHeight="1" x14ac:dyDescent="0.25">
      <c r="A76" s="18">
        <v>73</v>
      </c>
      <c r="B76" s="64" t="s">
        <v>3415</v>
      </c>
      <c r="C76" s="64" t="s">
        <v>288</v>
      </c>
      <c r="D76" s="64" t="s">
        <v>2998</v>
      </c>
      <c r="E76" s="64">
        <v>2107002149</v>
      </c>
      <c r="F76" s="64" t="s">
        <v>2999</v>
      </c>
      <c r="G76" s="74" t="s">
        <v>3007</v>
      </c>
      <c r="H76" s="64" t="s">
        <v>3000</v>
      </c>
      <c r="I76" s="64" t="s">
        <v>28</v>
      </c>
      <c r="J76" s="64" t="s">
        <v>264</v>
      </c>
      <c r="K76" s="64" t="s">
        <v>3001</v>
      </c>
      <c r="L76" s="64" t="s">
        <v>813</v>
      </c>
      <c r="M76" s="64"/>
      <c r="N76" s="64" t="s">
        <v>222</v>
      </c>
      <c r="O76" s="64"/>
      <c r="P76" s="64" t="s">
        <v>3726</v>
      </c>
      <c r="Q76" s="41" t="s">
        <v>3002</v>
      </c>
      <c r="R76" s="64" t="s">
        <v>3003</v>
      </c>
      <c r="S76" s="64" t="s">
        <v>3004</v>
      </c>
      <c r="T76" s="64" t="s">
        <v>3005</v>
      </c>
      <c r="U76" s="68" t="s">
        <v>3006</v>
      </c>
      <c r="V76" s="6">
        <v>100</v>
      </c>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c r="HW76" s="10"/>
      <c r="HX76" s="10"/>
      <c r="HY76" s="10"/>
      <c r="HZ76" s="10"/>
      <c r="IA76" s="10"/>
      <c r="IB76" s="10"/>
      <c r="IC76" s="10"/>
      <c r="ID76" s="10"/>
      <c r="IE76" s="10"/>
      <c r="IF76" s="10"/>
      <c r="IG76" s="10"/>
      <c r="IH76" s="10"/>
      <c r="II76" s="10"/>
      <c r="IJ76" s="10"/>
      <c r="IK76" s="10"/>
      <c r="IL76" s="10"/>
      <c r="IM76" s="10"/>
      <c r="IN76" s="10"/>
      <c r="IO76" s="10"/>
      <c r="IP76" s="10"/>
      <c r="IQ76" s="10"/>
      <c r="IR76" s="10"/>
      <c r="IS76" s="10"/>
      <c r="IT76" s="10"/>
      <c r="IU76" s="10"/>
      <c r="IV76" s="10"/>
      <c r="IW76" s="10"/>
      <c r="IX76" s="10"/>
      <c r="IY76" s="10"/>
      <c r="IZ76" s="10"/>
      <c r="JA76" s="10"/>
      <c r="JB76" s="10"/>
      <c r="JC76" s="10"/>
      <c r="JD76" s="10"/>
      <c r="JE76" s="10"/>
      <c r="JF76" s="10"/>
      <c r="JG76" s="10"/>
      <c r="JH76" s="10"/>
      <c r="JI76" s="10"/>
      <c r="JJ76" s="10"/>
      <c r="JK76" s="10"/>
      <c r="JL76" s="10"/>
      <c r="JM76" s="10"/>
      <c r="JN76" s="10"/>
      <c r="JO76" s="10"/>
      <c r="JP76" s="10"/>
      <c r="JQ76" s="10"/>
      <c r="JR76" s="10"/>
      <c r="JS76" s="10"/>
      <c r="JT76" s="10"/>
      <c r="JU76" s="10"/>
      <c r="JV76" s="10"/>
      <c r="JW76" s="10"/>
      <c r="JX76" s="10"/>
      <c r="JY76" s="10"/>
      <c r="JZ76" s="10"/>
      <c r="KA76" s="10"/>
      <c r="KB76" s="10"/>
      <c r="KC76" s="10"/>
      <c r="KD76" s="10"/>
      <c r="KE76" s="10"/>
      <c r="KF76" s="10"/>
      <c r="KG76" s="10"/>
      <c r="KH76" s="10"/>
      <c r="KI76" s="10"/>
      <c r="KJ76" s="10"/>
      <c r="KK76" s="10"/>
      <c r="KL76" s="10"/>
      <c r="KM76" s="10"/>
      <c r="KN76" s="10"/>
      <c r="KO76" s="10"/>
      <c r="KP76" s="10"/>
      <c r="KQ76" s="10"/>
      <c r="KR76" s="10"/>
      <c r="KS76" s="10"/>
      <c r="KT76" s="10"/>
      <c r="KU76" s="10"/>
      <c r="KV76" s="10"/>
      <c r="KW76" s="10"/>
      <c r="KX76" s="10"/>
      <c r="KY76" s="10"/>
      <c r="KZ76" s="10"/>
      <c r="LA76" s="10"/>
      <c r="LB76" s="10"/>
      <c r="LC76" s="10"/>
      <c r="LD76" s="10"/>
      <c r="LE76" s="10"/>
      <c r="LF76" s="10"/>
      <c r="LG76" s="10"/>
      <c r="LH76" s="10"/>
      <c r="LI76" s="10"/>
      <c r="LJ76" s="10"/>
      <c r="LK76" s="10"/>
      <c r="LL76" s="10"/>
      <c r="LM76" s="10"/>
      <c r="LN76" s="10"/>
      <c r="LO76" s="10"/>
      <c r="LP76" s="10"/>
      <c r="LQ76" s="10"/>
      <c r="LR76" s="10"/>
      <c r="LS76" s="10"/>
      <c r="LT76" s="10"/>
      <c r="LU76" s="10"/>
      <c r="LV76" s="10"/>
      <c r="LW76" s="10"/>
      <c r="LX76" s="10"/>
      <c r="LY76" s="10"/>
      <c r="LZ76" s="10"/>
      <c r="MA76" s="10"/>
      <c r="MB76" s="10"/>
      <c r="MC76" s="10"/>
      <c r="MD76" s="10"/>
      <c r="ME76" s="10"/>
      <c r="MF76" s="10"/>
      <c r="MG76" s="10"/>
      <c r="MH76" s="10"/>
      <c r="MI76" s="10"/>
      <c r="MJ76" s="10"/>
      <c r="MK76" s="10"/>
      <c r="ML76" s="10"/>
      <c r="MM76" s="10"/>
      <c r="MN76" s="10"/>
      <c r="MO76" s="10"/>
      <c r="MP76" s="10"/>
      <c r="MQ76" s="10"/>
      <c r="MR76" s="10"/>
      <c r="MS76" s="10"/>
      <c r="MT76" s="10"/>
      <c r="MU76" s="10"/>
      <c r="MV76" s="10"/>
      <c r="MW76" s="10"/>
      <c r="MX76" s="10"/>
      <c r="MY76" s="10"/>
      <c r="MZ76" s="10"/>
      <c r="NA76" s="10"/>
      <c r="NB76" s="10"/>
      <c r="NC76" s="10"/>
      <c r="ND76" s="10"/>
      <c r="NE76" s="10"/>
      <c r="NF76" s="10"/>
      <c r="NG76" s="10"/>
      <c r="NH76" s="10"/>
      <c r="NI76" s="10"/>
      <c r="NJ76" s="10"/>
      <c r="NK76" s="10"/>
      <c r="NL76" s="10"/>
      <c r="NM76" s="10"/>
      <c r="NN76" s="10"/>
      <c r="NO76" s="10"/>
      <c r="NP76" s="10"/>
      <c r="NQ76" s="10"/>
      <c r="NR76" s="10"/>
      <c r="NS76" s="10"/>
      <c r="NT76" s="10"/>
      <c r="NU76" s="10"/>
      <c r="NV76" s="10"/>
      <c r="NW76" s="10"/>
      <c r="NX76" s="10"/>
      <c r="NY76" s="10"/>
      <c r="NZ76" s="10"/>
      <c r="OA76" s="10"/>
      <c r="OB76" s="10"/>
      <c r="OC76" s="10"/>
      <c r="OD76" s="10"/>
      <c r="OE76" s="10"/>
      <c r="OF76" s="10"/>
      <c r="OG76" s="10"/>
      <c r="OH76" s="10"/>
      <c r="OI76" s="10"/>
      <c r="OJ76" s="10"/>
      <c r="OK76" s="10"/>
      <c r="OL76" s="10"/>
      <c r="OM76" s="10"/>
      <c r="ON76" s="10"/>
      <c r="OO76" s="10"/>
      <c r="OP76" s="10"/>
      <c r="OQ76" s="10"/>
      <c r="OR76" s="10"/>
      <c r="OS76" s="10"/>
      <c r="OT76" s="10"/>
      <c r="OU76" s="10"/>
      <c r="OV76" s="10"/>
      <c r="OW76" s="10"/>
      <c r="OX76" s="10"/>
      <c r="OY76" s="10"/>
      <c r="OZ76" s="10"/>
      <c r="PA76" s="10"/>
      <c r="PB76" s="10"/>
      <c r="PC76" s="10"/>
      <c r="PD76" s="10"/>
      <c r="PE76" s="10"/>
      <c r="PF76" s="10"/>
      <c r="PG76" s="10"/>
      <c r="PH76" s="10"/>
      <c r="PI76" s="10"/>
      <c r="PJ76" s="10"/>
      <c r="PK76" s="10"/>
      <c r="PL76" s="10"/>
      <c r="PM76" s="10"/>
      <c r="PN76" s="10"/>
      <c r="PO76" s="10"/>
      <c r="PP76" s="10"/>
      <c r="PQ76" s="10"/>
      <c r="PR76" s="10"/>
      <c r="PS76" s="10"/>
      <c r="PT76" s="10"/>
      <c r="PU76" s="10"/>
      <c r="PV76" s="10"/>
      <c r="PW76" s="10"/>
      <c r="PX76" s="10"/>
      <c r="PY76" s="10"/>
      <c r="PZ76" s="10"/>
      <c r="QA76" s="10"/>
      <c r="QB76" s="10"/>
      <c r="QC76" s="10"/>
      <c r="QD76" s="10"/>
      <c r="QE76" s="10"/>
      <c r="QF76" s="10"/>
      <c r="QG76" s="10"/>
      <c r="QH76" s="10"/>
      <c r="QI76" s="10"/>
      <c r="QJ76" s="10"/>
      <c r="QK76" s="10"/>
      <c r="QL76" s="10"/>
      <c r="QM76" s="10"/>
      <c r="QN76" s="10"/>
      <c r="QO76" s="10"/>
      <c r="QP76" s="10"/>
      <c r="QQ76" s="10"/>
      <c r="QR76" s="10"/>
      <c r="QS76" s="10"/>
      <c r="QT76" s="10"/>
      <c r="QU76" s="10"/>
      <c r="QV76" s="10"/>
      <c r="QW76" s="10"/>
      <c r="QX76" s="10"/>
      <c r="QY76" s="10"/>
      <c r="QZ76" s="10"/>
      <c r="RA76" s="10"/>
      <c r="RB76" s="10"/>
      <c r="RC76" s="10"/>
      <c r="RD76" s="10"/>
      <c r="RE76" s="10"/>
      <c r="RF76" s="10"/>
      <c r="RG76" s="10"/>
      <c r="RH76" s="10"/>
      <c r="RI76" s="10"/>
      <c r="RJ76" s="10"/>
      <c r="RK76" s="10"/>
      <c r="RL76" s="10"/>
      <c r="RM76" s="10"/>
      <c r="RN76" s="10"/>
      <c r="RO76" s="10"/>
      <c r="RP76" s="10"/>
      <c r="RQ76" s="10"/>
      <c r="RR76" s="10"/>
      <c r="RS76" s="10"/>
      <c r="RT76" s="10"/>
      <c r="RU76" s="10"/>
      <c r="RV76" s="10"/>
      <c r="RW76" s="10"/>
      <c r="RX76" s="10"/>
      <c r="RY76" s="10"/>
      <c r="RZ76" s="10"/>
      <c r="SA76" s="10"/>
      <c r="SB76" s="10"/>
      <c r="SC76" s="10"/>
      <c r="SD76" s="10"/>
      <c r="SE76" s="10"/>
      <c r="SF76" s="10"/>
      <c r="SG76" s="10"/>
      <c r="SH76" s="10"/>
      <c r="SI76" s="10"/>
      <c r="SJ76" s="10"/>
      <c r="SK76" s="10"/>
      <c r="SL76" s="10"/>
      <c r="SM76" s="10"/>
      <c r="SN76" s="10"/>
      <c r="SO76" s="10"/>
      <c r="SP76" s="10"/>
      <c r="SQ76" s="10"/>
      <c r="SR76" s="10"/>
      <c r="SS76" s="10"/>
      <c r="ST76" s="10"/>
      <c r="SU76" s="10"/>
      <c r="SV76" s="10"/>
      <c r="SW76" s="10"/>
      <c r="SX76" s="10"/>
      <c r="SY76" s="10"/>
      <c r="SZ76" s="10"/>
      <c r="TA76" s="10"/>
      <c r="TB76" s="10"/>
      <c r="TC76" s="10"/>
      <c r="TD76" s="10"/>
      <c r="TE76" s="10"/>
      <c r="TF76" s="10"/>
      <c r="TG76" s="10"/>
    </row>
    <row r="77" spans="1:527" s="1" customFormat="1" ht="201.75" customHeight="1" x14ac:dyDescent="0.25">
      <c r="A77" s="18">
        <v>74</v>
      </c>
      <c r="B77" s="19" t="s">
        <v>769</v>
      </c>
      <c r="C77" s="7" t="s">
        <v>275</v>
      </c>
      <c r="D77" s="7" t="s">
        <v>770</v>
      </c>
      <c r="E77" s="22">
        <v>2107903545</v>
      </c>
      <c r="F77" s="7" t="s">
        <v>771</v>
      </c>
      <c r="G77" s="7" t="s">
        <v>772</v>
      </c>
      <c r="H77" s="37" t="s">
        <v>27</v>
      </c>
      <c r="I77" s="7" t="s">
        <v>28</v>
      </c>
      <c r="J77" s="7" t="s">
        <v>57</v>
      </c>
      <c r="K77" s="38">
        <v>116</v>
      </c>
      <c r="L77" s="7" t="s">
        <v>773</v>
      </c>
      <c r="M77" s="7" t="s">
        <v>774</v>
      </c>
      <c r="N77" s="7" t="s">
        <v>775</v>
      </c>
      <c r="O77" s="7">
        <v>40026</v>
      </c>
      <c r="P77" s="7" t="s">
        <v>3598</v>
      </c>
      <c r="Q77" s="7" t="s">
        <v>776</v>
      </c>
      <c r="R77" s="7" t="s">
        <v>777</v>
      </c>
      <c r="S77" s="7" t="s">
        <v>778</v>
      </c>
      <c r="T77" s="7" t="s">
        <v>779</v>
      </c>
      <c r="U77" s="66" t="s">
        <v>167</v>
      </c>
      <c r="V77" s="39"/>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c r="HU77" s="10"/>
      <c r="HV77" s="10"/>
      <c r="HW77" s="10"/>
      <c r="HX77" s="10"/>
      <c r="HY77" s="10"/>
      <c r="HZ77" s="10"/>
      <c r="IA77" s="10"/>
      <c r="IB77" s="10"/>
      <c r="IC77" s="10"/>
      <c r="ID77" s="10"/>
      <c r="IE77" s="10"/>
      <c r="IF77" s="10"/>
      <c r="IG77" s="10"/>
      <c r="IH77" s="10"/>
      <c r="II77" s="10"/>
      <c r="IJ77" s="10"/>
      <c r="IK77" s="10"/>
      <c r="IL77" s="10"/>
      <c r="IM77" s="10"/>
      <c r="IN77" s="10"/>
      <c r="IO77" s="10"/>
      <c r="IP77" s="10"/>
      <c r="IQ77" s="10"/>
      <c r="IR77" s="10"/>
      <c r="IS77" s="10"/>
      <c r="IT77" s="10"/>
      <c r="IU77" s="10"/>
      <c r="IV77" s="10"/>
      <c r="IW77" s="10"/>
      <c r="IX77" s="10"/>
      <c r="IY77" s="10"/>
      <c r="IZ77" s="10"/>
      <c r="JA77" s="10"/>
      <c r="JB77" s="10"/>
      <c r="JC77" s="10"/>
      <c r="JD77" s="10"/>
      <c r="JE77" s="10"/>
      <c r="JF77" s="10"/>
      <c r="JG77" s="10"/>
      <c r="JH77" s="10"/>
      <c r="JI77" s="10"/>
      <c r="JJ77" s="10"/>
      <c r="JK77" s="10"/>
      <c r="JL77" s="10"/>
      <c r="JM77" s="10"/>
      <c r="JN77" s="10"/>
      <c r="JO77" s="10"/>
      <c r="JP77" s="10"/>
      <c r="JQ77" s="10"/>
      <c r="JR77" s="10"/>
      <c r="JS77" s="10"/>
      <c r="JT77" s="10"/>
      <c r="JU77" s="10"/>
      <c r="JV77" s="10"/>
      <c r="JW77" s="10"/>
      <c r="JX77" s="10"/>
      <c r="JY77" s="10"/>
      <c r="JZ77" s="10"/>
      <c r="KA77" s="10"/>
      <c r="KB77" s="10"/>
      <c r="KC77" s="10"/>
      <c r="KD77" s="10"/>
      <c r="KE77" s="10"/>
      <c r="KF77" s="10"/>
      <c r="KG77" s="10"/>
      <c r="KH77" s="10"/>
      <c r="KI77" s="10"/>
      <c r="KJ77" s="10"/>
      <c r="KK77" s="10"/>
      <c r="KL77" s="10"/>
      <c r="KM77" s="10"/>
      <c r="KN77" s="10"/>
      <c r="KO77" s="10"/>
      <c r="KP77" s="10"/>
      <c r="KQ77" s="10"/>
      <c r="KR77" s="10"/>
      <c r="KS77" s="10"/>
      <c r="KT77" s="10"/>
      <c r="KU77" s="10"/>
      <c r="KV77" s="10"/>
      <c r="KW77" s="10"/>
      <c r="KX77" s="10"/>
      <c r="KY77" s="10"/>
      <c r="KZ77" s="10"/>
      <c r="LA77" s="10"/>
      <c r="LB77" s="10"/>
      <c r="LC77" s="10"/>
      <c r="LD77" s="10"/>
      <c r="LE77" s="10"/>
      <c r="LF77" s="10"/>
      <c r="LG77" s="10"/>
      <c r="LH77" s="10"/>
      <c r="LI77" s="10"/>
      <c r="LJ77" s="10"/>
      <c r="LK77" s="10"/>
      <c r="LL77" s="10"/>
      <c r="LM77" s="10"/>
      <c r="LN77" s="10"/>
      <c r="LO77" s="10"/>
      <c r="LP77" s="10"/>
      <c r="LQ77" s="10"/>
      <c r="LR77" s="10"/>
      <c r="LS77" s="10"/>
      <c r="LT77" s="10"/>
      <c r="LU77" s="10"/>
      <c r="LV77" s="10"/>
      <c r="LW77" s="10"/>
      <c r="LX77" s="10"/>
      <c r="LY77" s="10"/>
      <c r="LZ77" s="10"/>
      <c r="MA77" s="10"/>
      <c r="MB77" s="10"/>
      <c r="MC77" s="10"/>
      <c r="MD77" s="10"/>
      <c r="ME77" s="10"/>
      <c r="MF77" s="10"/>
      <c r="MG77" s="10"/>
      <c r="MH77" s="10"/>
      <c r="MI77" s="10"/>
      <c r="MJ77" s="10"/>
      <c r="MK77" s="10"/>
      <c r="ML77" s="10"/>
      <c r="MM77" s="10"/>
      <c r="MN77" s="10"/>
      <c r="MO77" s="10"/>
      <c r="MP77" s="10"/>
      <c r="MQ77" s="10"/>
      <c r="MR77" s="10"/>
      <c r="MS77" s="10"/>
      <c r="MT77" s="10"/>
      <c r="MU77" s="10"/>
      <c r="MV77" s="10"/>
      <c r="MW77" s="10"/>
      <c r="MX77" s="10"/>
      <c r="MY77" s="10"/>
      <c r="MZ77" s="10"/>
      <c r="NA77" s="10"/>
      <c r="NB77" s="10"/>
      <c r="NC77" s="10"/>
      <c r="ND77" s="10"/>
      <c r="NE77" s="10"/>
      <c r="NF77" s="10"/>
      <c r="NG77" s="10"/>
      <c r="NH77" s="10"/>
      <c r="NI77" s="10"/>
      <c r="NJ77" s="10"/>
      <c r="NK77" s="10"/>
      <c r="NL77" s="10"/>
      <c r="NM77" s="10"/>
      <c r="NN77" s="10"/>
      <c r="NO77" s="10"/>
      <c r="NP77" s="10"/>
      <c r="NQ77" s="10"/>
      <c r="NR77" s="10"/>
      <c r="NS77" s="10"/>
      <c r="NT77" s="10"/>
      <c r="NU77" s="10"/>
      <c r="NV77" s="10"/>
      <c r="NW77" s="10"/>
      <c r="NX77" s="10"/>
      <c r="NY77" s="10"/>
      <c r="NZ77" s="10"/>
      <c r="OA77" s="10"/>
      <c r="OB77" s="10"/>
      <c r="OC77" s="10"/>
      <c r="OD77" s="10"/>
      <c r="OE77" s="10"/>
      <c r="OF77" s="10"/>
      <c r="OG77" s="10"/>
      <c r="OH77" s="10"/>
      <c r="OI77" s="10"/>
      <c r="OJ77" s="10"/>
      <c r="OK77" s="10"/>
      <c r="OL77" s="10"/>
      <c r="OM77" s="10"/>
      <c r="ON77" s="10"/>
      <c r="OO77" s="10"/>
      <c r="OP77" s="10"/>
      <c r="OQ77" s="10"/>
      <c r="OR77" s="10"/>
      <c r="OS77" s="10"/>
      <c r="OT77" s="10"/>
      <c r="OU77" s="10"/>
      <c r="OV77" s="10"/>
      <c r="OW77" s="10"/>
      <c r="OX77" s="10"/>
      <c r="OY77" s="10"/>
      <c r="OZ77" s="10"/>
      <c r="PA77" s="10"/>
      <c r="PB77" s="10"/>
      <c r="PC77" s="10"/>
      <c r="PD77" s="10"/>
      <c r="PE77" s="10"/>
      <c r="PF77" s="10"/>
      <c r="PG77" s="10"/>
      <c r="PH77" s="10"/>
      <c r="PI77" s="10"/>
      <c r="PJ77" s="10"/>
      <c r="PK77" s="10"/>
      <c r="PL77" s="10"/>
      <c r="PM77" s="10"/>
      <c r="PN77" s="10"/>
      <c r="PO77" s="10"/>
      <c r="PP77" s="10"/>
      <c r="PQ77" s="10"/>
      <c r="PR77" s="10"/>
      <c r="PS77" s="10"/>
      <c r="PT77" s="10"/>
      <c r="PU77" s="10"/>
      <c r="PV77" s="10"/>
      <c r="PW77" s="10"/>
      <c r="PX77" s="10"/>
      <c r="PY77" s="10"/>
      <c r="PZ77" s="10"/>
      <c r="QA77" s="10"/>
      <c r="QB77" s="10"/>
      <c r="QC77" s="10"/>
      <c r="QD77" s="10"/>
      <c r="QE77" s="10"/>
      <c r="QF77" s="10"/>
      <c r="QG77" s="10"/>
      <c r="QH77" s="10"/>
      <c r="QI77" s="10"/>
      <c r="QJ77" s="10"/>
      <c r="QK77" s="10"/>
      <c r="QL77" s="10"/>
      <c r="QM77" s="10"/>
      <c r="QN77" s="10"/>
      <c r="QO77" s="10"/>
      <c r="QP77" s="10"/>
      <c r="QQ77" s="10"/>
      <c r="QR77" s="10"/>
      <c r="QS77" s="10"/>
      <c r="QT77" s="10"/>
      <c r="QU77" s="10"/>
      <c r="QV77" s="10"/>
      <c r="QW77" s="10"/>
      <c r="QX77" s="10"/>
      <c r="QY77" s="10"/>
      <c r="QZ77" s="10"/>
      <c r="RA77" s="10"/>
      <c r="RB77" s="10"/>
      <c r="RC77" s="10"/>
      <c r="RD77" s="10"/>
      <c r="RE77" s="10"/>
      <c r="RF77" s="10"/>
      <c r="RG77" s="10"/>
      <c r="RH77" s="10"/>
      <c r="RI77" s="10"/>
      <c r="RJ77" s="10"/>
      <c r="RK77" s="10"/>
      <c r="RL77" s="10"/>
      <c r="RM77" s="10"/>
      <c r="RN77" s="10"/>
      <c r="RO77" s="10"/>
      <c r="RP77" s="10"/>
      <c r="RQ77" s="10"/>
      <c r="RR77" s="10"/>
      <c r="RS77" s="10"/>
      <c r="RT77" s="10"/>
      <c r="RU77" s="10"/>
      <c r="RV77" s="10"/>
      <c r="RW77" s="10"/>
      <c r="RX77" s="10"/>
      <c r="RY77" s="10"/>
      <c r="RZ77" s="10"/>
      <c r="SA77" s="10"/>
      <c r="SB77" s="10"/>
      <c r="SC77" s="10"/>
      <c r="SD77" s="10"/>
      <c r="SE77" s="10"/>
      <c r="SF77" s="10"/>
      <c r="SG77" s="10"/>
      <c r="SH77" s="10"/>
      <c r="SI77" s="10"/>
      <c r="SJ77" s="10"/>
      <c r="SK77" s="10"/>
      <c r="SL77" s="10"/>
      <c r="SM77" s="10"/>
      <c r="SN77" s="10"/>
      <c r="SO77" s="10"/>
      <c r="SP77" s="10"/>
      <c r="SQ77" s="10"/>
      <c r="SR77" s="10"/>
      <c r="SS77" s="10"/>
      <c r="ST77" s="10"/>
      <c r="SU77" s="10"/>
      <c r="SV77" s="10"/>
      <c r="SW77" s="10"/>
      <c r="SX77" s="10"/>
      <c r="SY77" s="10"/>
      <c r="SZ77" s="10"/>
      <c r="TA77" s="10"/>
      <c r="TB77" s="10"/>
      <c r="TC77" s="10"/>
      <c r="TD77" s="10"/>
      <c r="TE77" s="10"/>
      <c r="TF77" s="10"/>
      <c r="TG77" s="10"/>
    </row>
    <row r="78" spans="1:527" s="1" customFormat="1" ht="201.75" customHeight="1" x14ac:dyDescent="0.25">
      <c r="A78" s="18">
        <v>75</v>
      </c>
      <c r="B78" s="6" t="s">
        <v>3008</v>
      </c>
      <c r="C78" s="6" t="s">
        <v>530</v>
      </c>
      <c r="D78" s="6" t="s">
        <v>3139</v>
      </c>
      <c r="E78" s="6">
        <v>2108000338</v>
      </c>
      <c r="F78" s="6" t="s">
        <v>3009</v>
      </c>
      <c r="G78" s="6" t="s">
        <v>3010</v>
      </c>
      <c r="H78" s="6" t="s">
        <v>2893</v>
      </c>
      <c r="I78" s="6" t="s">
        <v>251</v>
      </c>
      <c r="J78" s="6" t="s">
        <v>57</v>
      </c>
      <c r="K78" s="6" t="s">
        <v>30</v>
      </c>
      <c r="L78" s="6" t="s">
        <v>3011</v>
      </c>
      <c r="M78" s="8" t="s">
        <v>3012</v>
      </c>
      <c r="N78" s="6" t="s">
        <v>222</v>
      </c>
      <c r="O78" s="6" t="s">
        <v>3013</v>
      </c>
      <c r="P78" s="6" t="s">
        <v>3727</v>
      </c>
      <c r="Q78" s="73" t="s">
        <v>3014</v>
      </c>
      <c r="R78" s="6" t="s">
        <v>3015</v>
      </c>
      <c r="S78" s="6" t="s">
        <v>3016</v>
      </c>
      <c r="T78" s="9" t="s">
        <v>3017</v>
      </c>
      <c r="U78" s="67" t="s">
        <v>3018</v>
      </c>
      <c r="V78" s="6">
        <v>100</v>
      </c>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c r="HS78" s="10"/>
      <c r="HT78" s="10"/>
      <c r="HU78" s="10"/>
      <c r="HV78" s="10"/>
      <c r="HW78" s="10"/>
      <c r="HX78" s="10"/>
      <c r="HY78" s="10"/>
      <c r="HZ78" s="10"/>
      <c r="IA78" s="10"/>
      <c r="IB78" s="10"/>
      <c r="IC78" s="10"/>
      <c r="ID78" s="10"/>
      <c r="IE78" s="10"/>
      <c r="IF78" s="10"/>
      <c r="IG78" s="10"/>
      <c r="IH78" s="10"/>
      <c r="II78" s="10"/>
      <c r="IJ78" s="10"/>
      <c r="IK78" s="10"/>
      <c r="IL78" s="10"/>
      <c r="IM78" s="10"/>
      <c r="IN78" s="10"/>
      <c r="IO78" s="10"/>
      <c r="IP78" s="10"/>
      <c r="IQ78" s="10"/>
      <c r="IR78" s="10"/>
      <c r="IS78" s="10"/>
      <c r="IT78" s="10"/>
      <c r="IU78" s="10"/>
      <c r="IV78" s="10"/>
      <c r="IW78" s="10"/>
      <c r="IX78" s="10"/>
      <c r="IY78" s="10"/>
      <c r="IZ78" s="10"/>
      <c r="JA78" s="10"/>
      <c r="JB78" s="10"/>
      <c r="JC78" s="10"/>
      <c r="JD78" s="10"/>
      <c r="JE78" s="10"/>
      <c r="JF78" s="10"/>
      <c r="JG78" s="10"/>
      <c r="JH78" s="10"/>
      <c r="JI78" s="10"/>
      <c r="JJ78" s="10"/>
      <c r="JK78" s="10"/>
      <c r="JL78" s="10"/>
      <c r="JM78" s="10"/>
      <c r="JN78" s="10"/>
      <c r="JO78" s="10"/>
      <c r="JP78" s="10"/>
      <c r="JQ78" s="10"/>
      <c r="JR78" s="10"/>
      <c r="JS78" s="10"/>
      <c r="JT78" s="10"/>
      <c r="JU78" s="10"/>
      <c r="JV78" s="10"/>
      <c r="JW78" s="10"/>
      <c r="JX78" s="10"/>
      <c r="JY78" s="10"/>
      <c r="JZ78" s="10"/>
      <c r="KA78" s="10"/>
      <c r="KB78" s="10"/>
      <c r="KC78" s="10"/>
      <c r="KD78" s="10"/>
      <c r="KE78" s="10"/>
      <c r="KF78" s="10"/>
      <c r="KG78" s="10"/>
      <c r="KH78" s="10"/>
      <c r="KI78" s="10"/>
      <c r="KJ78" s="10"/>
      <c r="KK78" s="10"/>
      <c r="KL78" s="10"/>
      <c r="KM78" s="10"/>
      <c r="KN78" s="10"/>
      <c r="KO78" s="10"/>
      <c r="KP78" s="10"/>
      <c r="KQ78" s="10"/>
      <c r="KR78" s="10"/>
      <c r="KS78" s="10"/>
      <c r="KT78" s="10"/>
      <c r="KU78" s="10"/>
      <c r="KV78" s="10"/>
      <c r="KW78" s="10"/>
      <c r="KX78" s="10"/>
      <c r="KY78" s="10"/>
      <c r="KZ78" s="10"/>
      <c r="LA78" s="10"/>
      <c r="LB78" s="10"/>
      <c r="LC78" s="10"/>
      <c r="LD78" s="10"/>
      <c r="LE78" s="10"/>
      <c r="LF78" s="10"/>
      <c r="LG78" s="10"/>
      <c r="LH78" s="10"/>
      <c r="LI78" s="10"/>
      <c r="LJ78" s="10"/>
      <c r="LK78" s="10"/>
      <c r="LL78" s="10"/>
      <c r="LM78" s="10"/>
      <c r="LN78" s="10"/>
      <c r="LO78" s="10"/>
      <c r="LP78" s="10"/>
      <c r="LQ78" s="10"/>
      <c r="LR78" s="10"/>
      <c r="LS78" s="10"/>
      <c r="LT78" s="10"/>
      <c r="LU78" s="10"/>
      <c r="LV78" s="10"/>
      <c r="LW78" s="10"/>
      <c r="LX78" s="10"/>
      <c r="LY78" s="10"/>
      <c r="LZ78" s="10"/>
      <c r="MA78" s="10"/>
      <c r="MB78" s="10"/>
      <c r="MC78" s="10"/>
      <c r="MD78" s="10"/>
      <c r="ME78" s="10"/>
      <c r="MF78" s="10"/>
      <c r="MG78" s="10"/>
      <c r="MH78" s="10"/>
      <c r="MI78" s="10"/>
      <c r="MJ78" s="10"/>
      <c r="MK78" s="10"/>
      <c r="ML78" s="10"/>
      <c r="MM78" s="10"/>
      <c r="MN78" s="10"/>
      <c r="MO78" s="10"/>
      <c r="MP78" s="10"/>
      <c r="MQ78" s="10"/>
      <c r="MR78" s="10"/>
      <c r="MS78" s="10"/>
      <c r="MT78" s="10"/>
      <c r="MU78" s="10"/>
      <c r="MV78" s="10"/>
      <c r="MW78" s="10"/>
      <c r="MX78" s="10"/>
      <c r="MY78" s="10"/>
      <c r="MZ78" s="10"/>
      <c r="NA78" s="10"/>
      <c r="NB78" s="10"/>
      <c r="NC78" s="10"/>
      <c r="ND78" s="10"/>
      <c r="NE78" s="10"/>
      <c r="NF78" s="10"/>
      <c r="NG78" s="10"/>
      <c r="NH78" s="10"/>
      <c r="NI78" s="10"/>
      <c r="NJ78" s="10"/>
      <c r="NK78" s="10"/>
      <c r="NL78" s="10"/>
      <c r="NM78" s="10"/>
      <c r="NN78" s="10"/>
      <c r="NO78" s="10"/>
      <c r="NP78" s="10"/>
      <c r="NQ78" s="10"/>
      <c r="NR78" s="10"/>
      <c r="NS78" s="10"/>
      <c r="NT78" s="10"/>
      <c r="NU78" s="10"/>
      <c r="NV78" s="10"/>
      <c r="NW78" s="10"/>
      <c r="NX78" s="10"/>
      <c r="NY78" s="10"/>
      <c r="NZ78" s="10"/>
      <c r="OA78" s="10"/>
      <c r="OB78" s="10"/>
      <c r="OC78" s="10"/>
      <c r="OD78" s="10"/>
      <c r="OE78" s="10"/>
      <c r="OF78" s="10"/>
      <c r="OG78" s="10"/>
      <c r="OH78" s="10"/>
      <c r="OI78" s="10"/>
      <c r="OJ78" s="10"/>
      <c r="OK78" s="10"/>
      <c r="OL78" s="10"/>
      <c r="OM78" s="10"/>
      <c r="ON78" s="10"/>
      <c r="OO78" s="10"/>
      <c r="OP78" s="10"/>
      <c r="OQ78" s="10"/>
      <c r="OR78" s="10"/>
      <c r="OS78" s="10"/>
      <c r="OT78" s="10"/>
      <c r="OU78" s="10"/>
      <c r="OV78" s="10"/>
      <c r="OW78" s="10"/>
      <c r="OX78" s="10"/>
      <c r="OY78" s="10"/>
      <c r="OZ78" s="10"/>
      <c r="PA78" s="10"/>
      <c r="PB78" s="10"/>
      <c r="PC78" s="10"/>
      <c r="PD78" s="10"/>
      <c r="PE78" s="10"/>
      <c r="PF78" s="10"/>
      <c r="PG78" s="10"/>
      <c r="PH78" s="10"/>
      <c r="PI78" s="10"/>
      <c r="PJ78" s="10"/>
      <c r="PK78" s="10"/>
      <c r="PL78" s="10"/>
      <c r="PM78" s="10"/>
      <c r="PN78" s="10"/>
      <c r="PO78" s="10"/>
      <c r="PP78" s="10"/>
      <c r="PQ78" s="10"/>
      <c r="PR78" s="10"/>
      <c r="PS78" s="10"/>
      <c r="PT78" s="10"/>
      <c r="PU78" s="10"/>
      <c r="PV78" s="10"/>
      <c r="PW78" s="10"/>
      <c r="PX78" s="10"/>
      <c r="PY78" s="10"/>
      <c r="PZ78" s="10"/>
      <c r="QA78" s="10"/>
      <c r="QB78" s="10"/>
      <c r="QC78" s="10"/>
      <c r="QD78" s="10"/>
      <c r="QE78" s="10"/>
      <c r="QF78" s="10"/>
      <c r="QG78" s="10"/>
      <c r="QH78" s="10"/>
      <c r="QI78" s="10"/>
      <c r="QJ78" s="10"/>
      <c r="QK78" s="10"/>
      <c r="QL78" s="10"/>
      <c r="QM78" s="10"/>
      <c r="QN78" s="10"/>
      <c r="QO78" s="10"/>
      <c r="QP78" s="10"/>
      <c r="QQ78" s="10"/>
      <c r="QR78" s="10"/>
      <c r="QS78" s="10"/>
      <c r="QT78" s="10"/>
      <c r="QU78" s="10"/>
      <c r="QV78" s="10"/>
      <c r="QW78" s="10"/>
      <c r="QX78" s="10"/>
      <c r="QY78" s="10"/>
      <c r="QZ78" s="10"/>
      <c r="RA78" s="10"/>
      <c r="RB78" s="10"/>
      <c r="RC78" s="10"/>
      <c r="RD78" s="10"/>
      <c r="RE78" s="10"/>
      <c r="RF78" s="10"/>
      <c r="RG78" s="10"/>
      <c r="RH78" s="10"/>
      <c r="RI78" s="10"/>
      <c r="RJ78" s="10"/>
      <c r="RK78" s="10"/>
      <c r="RL78" s="10"/>
      <c r="RM78" s="10"/>
      <c r="RN78" s="10"/>
      <c r="RO78" s="10"/>
      <c r="RP78" s="10"/>
      <c r="RQ78" s="10"/>
      <c r="RR78" s="10"/>
      <c r="RS78" s="10"/>
      <c r="RT78" s="10"/>
      <c r="RU78" s="10"/>
      <c r="RV78" s="10"/>
      <c r="RW78" s="10"/>
      <c r="RX78" s="10"/>
      <c r="RY78" s="10"/>
      <c r="RZ78" s="10"/>
      <c r="SA78" s="10"/>
      <c r="SB78" s="10"/>
      <c r="SC78" s="10"/>
      <c r="SD78" s="10"/>
      <c r="SE78" s="10"/>
      <c r="SF78" s="10"/>
      <c r="SG78" s="10"/>
      <c r="SH78" s="10"/>
      <c r="SI78" s="10"/>
      <c r="SJ78" s="10"/>
      <c r="SK78" s="10"/>
      <c r="SL78" s="10"/>
      <c r="SM78" s="10"/>
      <c r="SN78" s="10"/>
      <c r="SO78" s="10"/>
      <c r="SP78" s="10"/>
      <c r="SQ78" s="10"/>
      <c r="SR78" s="10"/>
      <c r="SS78" s="10"/>
      <c r="ST78" s="10"/>
      <c r="SU78" s="10"/>
      <c r="SV78" s="10"/>
      <c r="SW78" s="10"/>
      <c r="SX78" s="10"/>
      <c r="SY78" s="10"/>
      <c r="SZ78" s="10"/>
      <c r="TA78" s="10"/>
      <c r="TB78" s="10"/>
      <c r="TC78" s="10"/>
      <c r="TD78" s="10"/>
      <c r="TE78" s="10"/>
      <c r="TF78" s="10"/>
      <c r="TG78" s="10"/>
    </row>
    <row r="79" spans="1:527" s="1" customFormat="1" ht="201.75" customHeight="1" x14ac:dyDescent="0.25">
      <c r="A79" s="18">
        <v>76</v>
      </c>
      <c r="B79" s="6" t="s">
        <v>3019</v>
      </c>
      <c r="C79" s="6" t="s">
        <v>530</v>
      </c>
      <c r="D79" s="6" t="s">
        <v>3144</v>
      </c>
      <c r="E79" s="6">
        <v>2108002590</v>
      </c>
      <c r="F79" s="6" t="s">
        <v>3020</v>
      </c>
      <c r="G79" s="6" t="s">
        <v>3021</v>
      </c>
      <c r="H79" s="6" t="s">
        <v>3022</v>
      </c>
      <c r="I79" s="6" t="s">
        <v>28</v>
      </c>
      <c r="J79" s="6" t="s">
        <v>3023</v>
      </c>
      <c r="K79" s="6" t="s">
        <v>30</v>
      </c>
      <c r="L79" s="6" t="s">
        <v>2906</v>
      </c>
      <c r="M79" s="8" t="s">
        <v>3024</v>
      </c>
      <c r="N79" s="6" t="s">
        <v>3025</v>
      </c>
      <c r="O79" s="6">
        <v>1984</v>
      </c>
      <c r="P79" s="6" t="s">
        <v>3728</v>
      </c>
      <c r="Q79" s="73" t="s">
        <v>3026</v>
      </c>
      <c r="R79" s="6" t="s">
        <v>3027</v>
      </c>
      <c r="S79" s="6" t="s">
        <v>3028</v>
      </c>
      <c r="T79" s="9" t="s">
        <v>3029</v>
      </c>
      <c r="U79" s="67" t="s">
        <v>3030</v>
      </c>
      <c r="V79" s="6">
        <v>40</v>
      </c>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10"/>
      <c r="ND79" s="10"/>
      <c r="NE79" s="10"/>
      <c r="NF79" s="10"/>
      <c r="NG79" s="10"/>
      <c r="NH79" s="10"/>
      <c r="NI79" s="10"/>
      <c r="NJ79" s="10"/>
      <c r="NK79" s="10"/>
      <c r="NL79" s="10"/>
      <c r="NM79" s="10"/>
      <c r="NN79" s="10"/>
      <c r="NO79" s="10"/>
      <c r="NP79" s="10"/>
      <c r="NQ79" s="10"/>
      <c r="NR79" s="10"/>
      <c r="NS79" s="10"/>
      <c r="NT79" s="10"/>
      <c r="NU79" s="10"/>
      <c r="NV79" s="10"/>
      <c r="NW79" s="10"/>
      <c r="NX79" s="10"/>
      <c r="NY79" s="10"/>
      <c r="NZ79" s="10"/>
      <c r="OA79" s="10"/>
      <c r="OB79" s="10"/>
      <c r="OC79" s="10"/>
      <c r="OD79" s="10"/>
      <c r="OE79" s="10"/>
      <c r="OF79" s="10"/>
      <c r="OG79" s="10"/>
      <c r="OH79" s="10"/>
      <c r="OI79" s="10"/>
      <c r="OJ79" s="10"/>
      <c r="OK79" s="10"/>
      <c r="OL79" s="10"/>
      <c r="OM79" s="10"/>
      <c r="ON79" s="10"/>
      <c r="OO79" s="10"/>
      <c r="OP79" s="10"/>
      <c r="OQ79" s="10"/>
      <c r="OR79" s="10"/>
      <c r="OS79" s="10"/>
      <c r="OT79" s="10"/>
      <c r="OU79" s="10"/>
      <c r="OV79" s="10"/>
      <c r="OW79" s="10"/>
      <c r="OX79" s="10"/>
      <c r="OY79" s="10"/>
      <c r="OZ79" s="10"/>
      <c r="PA79" s="10"/>
      <c r="PB79" s="10"/>
      <c r="PC79" s="10"/>
      <c r="PD79" s="10"/>
      <c r="PE79" s="10"/>
      <c r="PF79" s="10"/>
      <c r="PG79" s="10"/>
      <c r="PH79" s="10"/>
      <c r="PI79" s="10"/>
      <c r="PJ79" s="10"/>
      <c r="PK79" s="10"/>
      <c r="PL79" s="10"/>
      <c r="PM79" s="10"/>
      <c r="PN79" s="10"/>
      <c r="PO79" s="10"/>
      <c r="PP79" s="10"/>
      <c r="PQ79" s="10"/>
      <c r="PR79" s="10"/>
      <c r="PS79" s="10"/>
      <c r="PT79" s="10"/>
      <c r="PU79" s="10"/>
      <c r="PV79" s="10"/>
      <c r="PW79" s="10"/>
      <c r="PX79" s="10"/>
      <c r="PY79" s="10"/>
      <c r="PZ79" s="10"/>
      <c r="QA79" s="10"/>
      <c r="QB79" s="10"/>
      <c r="QC79" s="10"/>
      <c r="QD79" s="10"/>
      <c r="QE79" s="10"/>
      <c r="QF79" s="10"/>
      <c r="QG79" s="10"/>
      <c r="QH79" s="10"/>
      <c r="QI79" s="10"/>
      <c r="QJ79" s="10"/>
      <c r="QK79" s="10"/>
      <c r="QL79" s="10"/>
      <c r="QM79" s="10"/>
      <c r="QN79" s="10"/>
      <c r="QO79" s="10"/>
      <c r="QP79" s="10"/>
      <c r="QQ79" s="10"/>
      <c r="QR79" s="10"/>
      <c r="QS79" s="10"/>
      <c r="QT79" s="10"/>
      <c r="QU79" s="10"/>
      <c r="QV79" s="10"/>
      <c r="QW79" s="10"/>
      <c r="QX79" s="10"/>
      <c r="QY79" s="10"/>
      <c r="QZ79" s="10"/>
      <c r="RA79" s="10"/>
      <c r="RB79" s="10"/>
      <c r="RC79" s="10"/>
      <c r="RD79" s="10"/>
      <c r="RE79" s="10"/>
      <c r="RF79" s="10"/>
      <c r="RG79" s="10"/>
      <c r="RH79" s="10"/>
      <c r="RI79" s="10"/>
      <c r="RJ79" s="10"/>
      <c r="RK79" s="10"/>
      <c r="RL79" s="10"/>
      <c r="RM79" s="10"/>
      <c r="RN79" s="10"/>
      <c r="RO79" s="10"/>
      <c r="RP79" s="10"/>
      <c r="RQ79" s="10"/>
      <c r="RR79" s="10"/>
      <c r="RS79" s="10"/>
      <c r="RT79" s="10"/>
      <c r="RU79" s="10"/>
      <c r="RV79" s="10"/>
      <c r="RW79" s="10"/>
      <c r="RX79" s="10"/>
      <c r="RY79" s="10"/>
      <c r="RZ79" s="10"/>
      <c r="SA79" s="10"/>
      <c r="SB79" s="10"/>
      <c r="SC79" s="10"/>
      <c r="SD79" s="10"/>
      <c r="SE79" s="10"/>
      <c r="SF79" s="10"/>
      <c r="SG79" s="10"/>
      <c r="SH79" s="10"/>
      <c r="SI79" s="10"/>
      <c r="SJ79" s="10"/>
      <c r="SK79" s="10"/>
      <c r="SL79" s="10"/>
      <c r="SM79" s="10"/>
      <c r="SN79" s="10"/>
      <c r="SO79" s="10"/>
      <c r="SP79" s="10"/>
      <c r="SQ79" s="10"/>
      <c r="SR79" s="10"/>
      <c r="SS79" s="10"/>
      <c r="ST79" s="10"/>
      <c r="SU79" s="10"/>
      <c r="SV79" s="10"/>
      <c r="SW79" s="10"/>
      <c r="SX79" s="10"/>
      <c r="SY79" s="10"/>
      <c r="SZ79" s="10"/>
      <c r="TA79" s="10"/>
      <c r="TB79" s="10"/>
      <c r="TC79" s="10"/>
      <c r="TD79" s="10"/>
      <c r="TE79" s="10"/>
      <c r="TF79" s="10"/>
      <c r="TG79" s="10"/>
    </row>
    <row r="80" spans="1:527" s="1" customFormat="1" ht="201.75" customHeight="1" x14ac:dyDescent="0.25">
      <c r="A80" s="18">
        <v>77</v>
      </c>
      <c r="B80" s="6" t="s">
        <v>3429</v>
      </c>
      <c r="C80" s="6" t="s">
        <v>288</v>
      </c>
      <c r="D80" s="6" t="s">
        <v>3147</v>
      </c>
      <c r="E80" s="6">
        <v>2108006192</v>
      </c>
      <c r="F80" s="6" t="s">
        <v>3031</v>
      </c>
      <c r="G80" s="6" t="s">
        <v>3032</v>
      </c>
      <c r="H80" s="6" t="s">
        <v>2552</v>
      </c>
      <c r="I80" s="6" t="s">
        <v>3033</v>
      </c>
      <c r="J80" s="6" t="s">
        <v>3034</v>
      </c>
      <c r="K80" s="6" t="s">
        <v>30</v>
      </c>
      <c r="L80" s="6" t="s">
        <v>3035</v>
      </c>
      <c r="M80" s="8" t="s">
        <v>3036</v>
      </c>
      <c r="N80" s="6" t="s">
        <v>222</v>
      </c>
      <c r="O80" s="6" t="s">
        <v>3037</v>
      </c>
      <c r="P80" s="6" t="s">
        <v>3729</v>
      </c>
      <c r="Q80" s="73" t="s">
        <v>3038</v>
      </c>
      <c r="R80" s="6" t="s">
        <v>3039</v>
      </c>
      <c r="S80" s="6" t="s">
        <v>3040</v>
      </c>
      <c r="T80" s="9" t="s">
        <v>3041</v>
      </c>
      <c r="U80" s="67" t="s">
        <v>3042</v>
      </c>
      <c r="V80" s="6">
        <v>100</v>
      </c>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c r="HL80" s="10"/>
      <c r="HM80" s="10"/>
      <c r="HN80" s="10"/>
      <c r="HO80" s="10"/>
      <c r="HP80" s="10"/>
      <c r="HQ80" s="10"/>
      <c r="HR80" s="10"/>
      <c r="HS80" s="10"/>
      <c r="HT80" s="10"/>
      <c r="HU80" s="10"/>
      <c r="HV80" s="10"/>
      <c r="HW80" s="10"/>
      <c r="HX80" s="10"/>
      <c r="HY80" s="10"/>
      <c r="HZ80" s="10"/>
      <c r="IA80" s="10"/>
      <c r="IB80" s="10"/>
      <c r="IC80" s="10"/>
      <c r="ID80" s="10"/>
      <c r="IE80" s="10"/>
      <c r="IF80" s="10"/>
      <c r="IG80" s="10"/>
      <c r="IH80" s="10"/>
      <c r="II80" s="10"/>
      <c r="IJ80" s="10"/>
      <c r="IK80" s="10"/>
      <c r="IL80" s="10"/>
      <c r="IM80" s="10"/>
      <c r="IN80" s="10"/>
      <c r="IO80" s="10"/>
      <c r="IP80" s="10"/>
      <c r="IQ80" s="10"/>
      <c r="IR80" s="10"/>
      <c r="IS80" s="10"/>
      <c r="IT80" s="10"/>
      <c r="IU80" s="10"/>
      <c r="IV80" s="10"/>
      <c r="IW80" s="10"/>
      <c r="IX80" s="10"/>
      <c r="IY80" s="10"/>
      <c r="IZ80" s="10"/>
      <c r="JA80" s="10"/>
      <c r="JB80" s="10"/>
      <c r="JC80" s="10"/>
      <c r="JD80" s="10"/>
      <c r="JE80" s="10"/>
      <c r="JF80" s="10"/>
      <c r="JG80" s="10"/>
      <c r="JH80" s="10"/>
      <c r="JI80" s="10"/>
      <c r="JJ80" s="10"/>
      <c r="JK80" s="10"/>
      <c r="JL80" s="10"/>
      <c r="JM80" s="10"/>
      <c r="JN80" s="10"/>
      <c r="JO80" s="10"/>
      <c r="JP80" s="10"/>
      <c r="JQ80" s="10"/>
      <c r="JR80" s="10"/>
      <c r="JS80" s="10"/>
      <c r="JT80" s="10"/>
      <c r="JU80" s="10"/>
      <c r="JV80" s="10"/>
      <c r="JW80" s="10"/>
      <c r="JX80" s="10"/>
      <c r="JY80" s="10"/>
      <c r="JZ80" s="10"/>
      <c r="KA80" s="10"/>
      <c r="KB80" s="10"/>
      <c r="KC80" s="10"/>
      <c r="KD80" s="10"/>
      <c r="KE80" s="10"/>
      <c r="KF80" s="10"/>
      <c r="KG80" s="10"/>
      <c r="KH80" s="10"/>
      <c r="KI80" s="10"/>
      <c r="KJ80" s="10"/>
      <c r="KK80" s="10"/>
      <c r="KL80" s="10"/>
      <c r="KM80" s="10"/>
      <c r="KN80" s="10"/>
      <c r="KO80" s="10"/>
      <c r="KP80" s="10"/>
      <c r="KQ80" s="10"/>
      <c r="KR80" s="10"/>
      <c r="KS80" s="10"/>
      <c r="KT80" s="10"/>
      <c r="KU80" s="10"/>
      <c r="KV80" s="10"/>
      <c r="KW80" s="10"/>
      <c r="KX80" s="10"/>
      <c r="KY80" s="10"/>
      <c r="KZ80" s="10"/>
      <c r="LA80" s="10"/>
      <c r="LB80" s="10"/>
      <c r="LC80" s="10"/>
      <c r="LD80" s="10"/>
      <c r="LE80" s="10"/>
      <c r="LF80" s="10"/>
      <c r="LG80" s="10"/>
      <c r="LH80" s="10"/>
      <c r="LI80" s="10"/>
      <c r="LJ80" s="10"/>
      <c r="LK80" s="10"/>
      <c r="LL80" s="10"/>
      <c r="LM80" s="10"/>
      <c r="LN80" s="10"/>
      <c r="LO80" s="10"/>
      <c r="LP80" s="10"/>
      <c r="LQ80" s="10"/>
      <c r="LR80" s="10"/>
      <c r="LS80" s="10"/>
      <c r="LT80" s="10"/>
      <c r="LU80" s="10"/>
      <c r="LV80" s="10"/>
      <c r="LW80" s="10"/>
      <c r="LX80" s="10"/>
      <c r="LY80" s="10"/>
      <c r="LZ80" s="10"/>
      <c r="MA80" s="10"/>
      <c r="MB80" s="10"/>
      <c r="MC80" s="10"/>
      <c r="MD80" s="10"/>
      <c r="ME80" s="10"/>
      <c r="MF80" s="10"/>
      <c r="MG80" s="10"/>
      <c r="MH80" s="10"/>
      <c r="MI80" s="10"/>
      <c r="MJ80" s="10"/>
      <c r="MK80" s="10"/>
      <c r="ML80" s="10"/>
      <c r="MM80" s="10"/>
      <c r="MN80" s="10"/>
      <c r="MO80" s="10"/>
      <c r="MP80" s="10"/>
      <c r="MQ80" s="10"/>
      <c r="MR80" s="10"/>
      <c r="MS80" s="10"/>
      <c r="MT80" s="10"/>
      <c r="MU80" s="10"/>
      <c r="MV80" s="10"/>
      <c r="MW80" s="10"/>
      <c r="MX80" s="10"/>
      <c r="MY80" s="10"/>
      <c r="MZ80" s="10"/>
      <c r="NA80" s="10"/>
      <c r="NB80" s="10"/>
      <c r="NC80" s="10"/>
      <c r="ND80" s="10"/>
      <c r="NE80" s="10"/>
      <c r="NF80" s="10"/>
      <c r="NG80" s="10"/>
      <c r="NH80" s="10"/>
      <c r="NI80" s="10"/>
      <c r="NJ80" s="10"/>
      <c r="NK80" s="10"/>
      <c r="NL80" s="10"/>
      <c r="NM80" s="10"/>
      <c r="NN80" s="10"/>
      <c r="NO80" s="10"/>
      <c r="NP80" s="10"/>
      <c r="NQ80" s="10"/>
      <c r="NR80" s="10"/>
      <c r="NS80" s="10"/>
      <c r="NT80" s="10"/>
      <c r="NU80" s="10"/>
      <c r="NV80" s="10"/>
      <c r="NW80" s="10"/>
      <c r="NX80" s="10"/>
      <c r="NY80" s="10"/>
      <c r="NZ80" s="10"/>
      <c r="OA80" s="10"/>
      <c r="OB80" s="10"/>
      <c r="OC80" s="10"/>
      <c r="OD80" s="10"/>
      <c r="OE80" s="10"/>
      <c r="OF80" s="10"/>
      <c r="OG80" s="10"/>
      <c r="OH80" s="10"/>
      <c r="OI80" s="10"/>
      <c r="OJ80" s="10"/>
      <c r="OK80" s="10"/>
      <c r="OL80" s="10"/>
      <c r="OM80" s="10"/>
      <c r="ON80" s="10"/>
      <c r="OO80" s="10"/>
      <c r="OP80" s="10"/>
      <c r="OQ80" s="10"/>
      <c r="OR80" s="10"/>
      <c r="OS80" s="10"/>
      <c r="OT80" s="10"/>
      <c r="OU80" s="10"/>
      <c r="OV80" s="10"/>
      <c r="OW80" s="10"/>
      <c r="OX80" s="10"/>
      <c r="OY80" s="10"/>
      <c r="OZ80" s="10"/>
      <c r="PA80" s="10"/>
      <c r="PB80" s="10"/>
      <c r="PC80" s="10"/>
      <c r="PD80" s="10"/>
      <c r="PE80" s="10"/>
      <c r="PF80" s="10"/>
      <c r="PG80" s="10"/>
      <c r="PH80" s="10"/>
      <c r="PI80" s="10"/>
      <c r="PJ80" s="10"/>
      <c r="PK80" s="10"/>
      <c r="PL80" s="10"/>
      <c r="PM80" s="10"/>
      <c r="PN80" s="10"/>
      <c r="PO80" s="10"/>
      <c r="PP80" s="10"/>
      <c r="PQ80" s="10"/>
      <c r="PR80" s="10"/>
      <c r="PS80" s="10"/>
      <c r="PT80" s="10"/>
      <c r="PU80" s="10"/>
      <c r="PV80" s="10"/>
      <c r="PW80" s="10"/>
      <c r="PX80" s="10"/>
      <c r="PY80" s="10"/>
      <c r="PZ80" s="10"/>
      <c r="QA80" s="10"/>
      <c r="QB80" s="10"/>
      <c r="QC80" s="10"/>
      <c r="QD80" s="10"/>
      <c r="QE80" s="10"/>
      <c r="QF80" s="10"/>
      <c r="QG80" s="10"/>
      <c r="QH80" s="10"/>
      <c r="QI80" s="10"/>
      <c r="QJ80" s="10"/>
      <c r="QK80" s="10"/>
      <c r="QL80" s="10"/>
      <c r="QM80" s="10"/>
      <c r="QN80" s="10"/>
      <c r="QO80" s="10"/>
      <c r="QP80" s="10"/>
      <c r="QQ80" s="10"/>
      <c r="QR80" s="10"/>
      <c r="QS80" s="10"/>
      <c r="QT80" s="10"/>
      <c r="QU80" s="10"/>
      <c r="QV80" s="10"/>
      <c r="QW80" s="10"/>
      <c r="QX80" s="10"/>
      <c r="QY80" s="10"/>
      <c r="QZ80" s="10"/>
      <c r="RA80" s="10"/>
      <c r="RB80" s="10"/>
      <c r="RC80" s="10"/>
      <c r="RD80" s="10"/>
      <c r="RE80" s="10"/>
      <c r="RF80" s="10"/>
      <c r="RG80" s="10"/>
      <c r="RH80" s="10"/>
      <c r="RI80" s="10"/>
      <c r="RJ80" s="10"/>
      <c r="RK80" s="10"/>
      <c r="RL80" s="10"/>
      <c r="RM80" s="10"/>
      <c r="RN80" s="10"/>
      <c r="RO80" s="10"/>
      <c r="RP80" s="10"/>
      <c r="RQ80" s="10"/>
      <c r="RR80" s="10"/>
      <c r="RS80" s="10"/>
      <c r="RT80" s="10"/>
      <c r="RU80" s="10"/>
      <c r="RV80" s="10"/>
      <c r="RW80" s="10"/>
      <c r="RX80" s="10"/>
      <c r="RY80" s="10"/>
      <c r="RZ80" s="10"/>
      <c r="SA80" s="10"/>
      <c r="SB80" s="10"/>
      <c r="SC80" s="10"/>
      <c r="SD80" s="10"/>
      <c r="SE80" s="10"/>
      <c r="SF80" s="10"/>
      <c r="SG80" s="10"/>
      <c r="SH80" s="10"/>
      <c r="SI80" s="10"/>
      <c r="SJ80" s="10"/>
      <c r="SK80" s="10"/>
      <c r="SL80" s="10"/>
      <c r="SM80" s="10"/>
      <c r="SN80" s="10"/>
      <c r="SO80" s="10"/>
      <c r="SP80" s="10"/>
      <c r="SQ80" s="10"/>
      <c r="SR80" s="10"/>
      <c r="SS80" s="10"/>
      <c r="ST80" s="10"/>
      <c r="SU80" s="10"/>
      <c r="SV80" s="10"/>
      <c r="SW80" s="10"/>
      <c r="SX80" s="10"/>
      <c r="SY80" s="10"/>
      <c r="SZ80" s="10"/>
      <c r="TA80" s="10"/>
      <c r="TB80" s="10"/>
      <c r="TC80" s="10"/>
      <c r="TD80" s="10"/>
      <c r="TE80" s="10"/>
      <c r="TF80" s="10"/>
      <c r="TG80" s="10"/>
    </row>
    <row r="81" spans="1:527" s="1" customFormat="1" ht="201.75" customHeight="1" x14ac:dyDescent="0.25">
      <c r="A81" s="18">
        <v>78</v>
      </c>
      <c r="B81" s="6" t="s">
        <v>3428</v>
      </c>
      <c r="C81" s="6" t="s">
        <v>530</v>
      </c>
      <c r="D81" s="6" t="s">
        <v>3141</v>
      </c>
      <c r="E81" s="6">
        <v>2108006080</v>
      </c>
      <c r="F81" s="6" t="s">
        <v>3043</v>
      </c>
      <c r="G81" s="6" t="s">
        <v>3044</v>
      </c>
      <c r="H81" s="6" t="s">
        <v>2552</v>
      </c>
      <c r="I81" s="6" t="s">
        <v>28</v>
      </c>
      <c r="J81" s="6" t="s">
        <v>3045</v>
      </c>
      <c r="K81" s="6" t="s">
        <v>30</v>
      </c>
      <c r="L81" s="6" t="s">
        <v>495</v>
      </c>
      <c r="M81" s="8" t="s">
        <v>2907</v>
      </c>
      <c r="N81" s="6" t="s">
        <v>305</v>
      </c>
      <c r="O81" s="6" t="s">
        <v>3046</v>
      </c>
      <c r="P81" s="6" t="s">
        <v>3730</v>
      </c>
      <c r="Q81" s="73" t="s">
        <v>3047</v>
      </c>
      <c r="R81" s="6" t="s">
        <v>3048</v>
      </c>
      <c r="S81" s="6" t="s">
        <v>3049</v>
      </c>
      <c r="T81" s="9" t="s">
        <v>3050</v>
      </c>
      <c r="U81" s="67" t="s">
        <v>3042</v>
      </c>
      <c r="V81" s="6">
        <v>37</v>
      </c>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c r="HL81" s="10"/>
      <c r="HM81" s="10"/>
      <c r="HN81" s="10"/>
      <c r="HO81" s="10"/>
      <c r="HP81" s="10"/>
      <c r="HQ81" s="10"/>
      <c r="HR81" s="10"/>
      <c r="HS81" s="10"/>
      <c r="HT81" s="10"/>
      <c r="HU81" s="10"/>
      <c r="HV81" s="10"/>
      <c r="HW81" s="10"/>
      <c r="HX81" s="10"/>
      <c r="HY81" s="10"/>
      <c r="HZ81" s="10"/>
      <c r="IA81" s="10"/>
      <c r="IB81" s="10"/>
      <c r="IC81" s="10"/>
      <c r="ID81" s="10"/>
      <c r="IE81" s="10"/>
      <c r="IF81" s="10"/>
      <c r="IG81" s="10"/>
      <c r="IH81" s="10"/>
      <c r="II81" s="10"/>
      <c r="IJ81" s="10"/>
      <c r="IK81" s="10"/>
      <c r="IL81" s="10"/>
      <c r="IM81" s="10"/>
      <c r="IN81" s="10"/>
      <c r="IO81" s="10"/>
      <c r="IP81" s="10"/>
      <c r="IQ81" s="10"/>
      <c r="IR81" s="10"/>
      <c r="IS81" s="10"/>
      <c r="IT81" s="10"/>
      <c r="IU81" s="10"/>
      <c r="IV81" s="10"/>
      <c r="IW81" s="10"/>
      <c r="IX81" s="10"/>
      <c r="IY81" s="10"/>
      <c r="IZ81" s="10"/>
      <c r="JA81" s="10"/>
      <c r="JB81" s="10"/>
      <c r="JC81" s="10"/>
      <c r="JD81" s="10"/>
      <c r="JE81" s="10"/>
      <c r="JF81" s="10"/>
      <c r="JG81" s="10"/>
      <c r="JH81" s="10"/>
      <c r="JI81" s="10"/>
      <c r="JJ81" s="10"/>
      <c r="JK81" s="10"/>
      <c r="JL81" s="10"/>
      <c r="JM81" s="10"/>
      <c r="JN81" s="10"/>
      <c r="JO81" s="10"/>
      <c r="JP81" s="10"/>
      <c r="JQ81" s="10"/>
      <c r="JR81" s="10"/>
      <c r="JS81" s="10"/>
      <c r="JT81" s="10"/>
      <c r="JU81" s="10"/>
      <c r="JV81" s="10"/>
      <c r="JW81" s="10"/>
      <c r="JX81" s="10"/>
      <c r="JY81" s="10"/>
      <c r="JZ81" s="10"/>
      <c r="KA81" s="10"/>
      <c r="KB81" s="10"/>
      <c r="KC81" s="10"/>
      <c r="KD81" s="10"/>
      <c r="KE81" s="10"/>
      <c r="KF81" s="10"/>
      <c r="KG81" s="10"/>
      <c r="KH81" s="10"/>
      <c r="KI81" s="10"/>
      <c r="KJ81" s="10"/>
      <c r="KK81" s="10"/>
      <c r="KL81" s="10"/>
      <c r="KM81" s="10"/>
      <c r="KN81" s="10"/>
      <c r="KO81" s="10"/>
      <c r="KP81" s="10"/>
      <c r="KQ81" s="10"/>
      <c r="KR81" s="10"/>
      <c r="KS81" s="10"/>
      <c r="KT81" s="10"/>
      <c r="KU81" s="10"/>
      <c r="KV81" s="10"/>
      <c r="KW81" s="10"/>
      <c r="KX81" s="10"/>
      <c r="KY81" s="10"/>
      <c r="KZ81" s="10"/>
      <c r="LA81" s="10"/>
      <c r="LB81" s="10"/>
      <c r="LC81" s="10"/>
      <c r="LD81" s="10"/>
      <c r="LE81" s="10"/>
      <c r="LF81" s="10"/>
      <c r="LG81" s="10"/>
      <c r="LH81" s="10"/>
      <c r="LI81" s="10"/>
      <c r="LJ81" s="10"/>
      <c r="LK81" s="10"/>
      <c r="LL81" s="10"/>
      <c r="LM81" s="10"/>
      <c r="LN81" s="10"/>
      <c r="LO81" s="10"/>
      <c r="LP81" s="10"/>
      <c r="LQ81" s="10"/>
      <c r="LR81" s="10"/>
      <c r="LS81" s="10"/>
      <c r="LT81" s="10"/>
      <c r="LU81" s="10"/>
      <c r="LV81" s="10"/>
      <c r="LW81" s="10"/>
      <c r="LX81" s="10"/>
      <c r="LY81" s="10"/>
      <c r="LZ81" s="10"/>
      <c r="MA81" s="10"/>
      <c r="MB81" s="10"/>
      <c r="MC81" s="10"/>
      <c r="MD81" s="10"/>
      <c r="ME81" s="10"/>
      <c r="MF81" s="10"/>
      <c r="MG81" s="10"/>
      <c r="MH81" s="10"/>
      <c r="MI81" s="10"/>
      <c r="MJ81" s="10"/>
      <c r="MK81" s="10"/>
      <c r="ML81" s="10"/>
      <c r="MM81" s="10"/>
      <c r="MN81" s="10"/>
      <c r="MO81" s="10"/>
      <c r="MP81" s="10"/>
      <c r="MQ81" s="10"/>
      <c r="MR81" s="10"/>
      <c r="MS81" s="10"/>
      <c r="MT81" s="10"/>
      <c r="MU81" s="10"/>
      <c r="MV81" s="10"/>
      <c r="MW81" s="10"/>
      <c r="MX81" s="10"/>
      <c r="MY81" s="10"/>
      <c r="MZ81" s="10"/>
      <c r="NA81" s="10"/>
      <c r="NB81" s="10"/>
      <c r="NC81" s="10"/>
      <c r="ND81" s="10"/>
      <c r="NE81" s="10"/>
      <c r="NF81" s="10"/>
      <c r="NG81" s="10"/>
      <c r="NH81" s="10"/>
      <c r="NI81" s="10"/>
      <c r="NJ81" s="10"/>
      <c r="NK81" s="10"/>
      <c r="NL81" s="10"/>
      <c r="NM81" s="10"/>
      <c r="NN81" s="10"/>
      <c r="NO81" s="10"/>
      <c r="NP81" s="10"/>
      <c r="NQ81" s="10"/>
      <c r="NR81" s="10"/>
      <c r="NS81" s="10"/>
      <c r="NT81" s="10"/>
      <c r="NU81" s="10"/>
      <c r="NV81" s="10"/>
      <c r="NW81" s="10"/>
      <c r="NX81" s="10"/>
      <c r="NY81" s="10"/>
      <c r="NZ81" s="10"/>
      <c r="OA81" s="10"/>
      <c r="OB81" s="10"/>
      <c r="OC81" s="10"/>
      <c r="OD81" s="10"/>
      <c r="OE81" s="10"/>
      <c r="OF81" s="10"/>
      <c r="OG81" s="10"/>
      <c r="OH81" s="10"/>
      <c r="OI81" s="10"/>
      <c r="OJ81" s="10"/>
      <c r="OK81" s="10"/>
      <c r="OL81" s="10"/>
      <c r="OM81" s="10"/>
      <c r="ON81" s="10"/>
      <c r="OO81" s="10"/>
      <c r="OP81" s="10"/>
      <c r="OQ81" s="10"/>
      <c r="OR81" s="10"/>
      <c r="OS81" s="10"/>
      <c r="OT81" s="10"/>
      <c r="OU81" s="10"/>
      <c r="OV81" s="10"/>
      <c r="OW81" s="10"/>
      <c r="OX81" s="10"/>
      <c r="OY81" s="10"/>
      <c r="OZ81" s="10"/>
      <c r="PA81" s="10"/>
      <c r="PB81" s="10"/>
      <c r="PC81" s="10"/>
      <c r="PD81" s="10"/>
      <c r="PE81" s="10"/>
      <c r="PF81" s="10"/>
      <c r="PG81" s="10"/>
      <c r="PH81" s="10"/>
      <c r="PI81" s="10"/>
      <c r="PJ81" s="10"/>
      <c r="PK81" s="10"/>
      <c r="PL81" s="10"/>
      <c r="PM81" s="10"/>
      <c r="PN81" s="10"/>
      <c r="PO81" s="10"/>
      <c r="PP81" s="10"/>
      <c r="PQ81" s="10"/>
      <c r="PR81" s="10"/>
      <c r="PS81" s="10"/>
      <c r="PT81" s="10"/>
      <c r="PU81" s="10"/>
      <c r="PV81" s="10"/>
      <c r="PW81" s="10"/>
      <c r="PX81" s="10"/>
      <c r="PY81" s="10"/>
      <c r="PZ81" s="10"/>
      <c r="QA81" s="10"/>
      <c r="QB81" s="10"/>
      <c r="QC81" s="10"/>
      <c r="QD81" s="10"/>
      <c r="QE81" s="10"/>
      <c r="QF81" s="10"/>
      <c r="QG81" s="10"/>
      <c r="QH81" s="10"/>
      <c r="QI81" s="10"/>
      <c r="QJ81" s="10"/>
      <c r="QK81" s="10"/>
      <c r="QL81" s="10"/>
      <c r="QM81" s="10"/>
      <c r="QN81" s="10"/>
      <c r="QO81" s="10"/>
      <c r="QP81" s="10"/>
      <c r="QQ81" s="10"/>
      <c r="QR81" s="10"/>
      <c r="QS81" s="10"/>
      <c r="QT81" s="10"/>
      <c r="QU81" s="10"/>
      <c r="QV81" s="10"/>
      <c r="QW81" s="10"/>
      <c r="QX81" s="10"/>
      <c r="QY81" s="10"/>
      <c r="QZ81" s="10"/>
      <c r="RA81" s="10"/>
      <c r="RB81" s="10"/>
      <c r="RC81" s="10"/>
      <c r="RD81" s="10"/>
      <c r="RE81" s="10"/>
      <c r="RF81" s="10"/>
      <c r="RG81" s="10"/>
      <c r="RH81" s="10"/>
      <c r="RI81" s="10"/>
      <c r="RJ81" s="10"/>
      <c r="RK81" s="10"/>
      <c r="RL81" s="10"/>
      <c r="RM81" s="10"/>
      <c r="RN81" s="10"/>
      <c r="RO81" s="10"/>
      <c r="RP81" s="10"/>
      <c r="RQ81" s="10"/>
      <c r="RR81" s="10"/>
      <c r="RS81" s="10"/>
      <c r="RT81" s="10"/>
      <c r="RU81" s="10"/>
      <c r="RV81" s="10"/>
      <c r="RW81" s="10"/>
      <c r="RX81" s="10"/>
      <c r="RY81" s="10"/>
      <c r="RZ81" s="10"/>
      <c r="SA81" s="10"/>
      <c r="SB81" s="10"/>
      <c r="SC81" s="10"/>
      <c r="SD81" s="10"/>
      <c r="SE81" s="10"/>
      <c r="SF81" s="10"/>
      <c r="SG81" s="10"/>
      <c r="SH81" s="10"/>
      <c r="SI81" s="10"/>
      <c r="SJ81" s="10"/>
      <c r="SK81" s="10"/>
      <c r="SL81" s="10"/>
      <c r="SM81" s="10"/>
      <c r="SN81" s="10"/>
      <c r="SO81" s="10"/>
      <c r="SP81" s="10"/>
      <c r="SQ81" s="10"/>
      <c r="SR81" s="10"/>
      <c r="SS81" s="10"/>
      <c r="ST81" s="10"/>
      <c r="SU81" s="10"/>
      <c r="SV81" s="10"/>
      <c r="SW81" s="10"/>
      <c r="SX81" s="10"/>
      <c r="SY81" s="10"/>
      <c r="SZ81" s="10"/>
      <c r="TA81" s="10"/>
      <c r="TB81" s="10"/>
      <c r="TC81" s="10"/>
      <c r="TD81" s="10"/>
      <c r="TE81" s="10"/>
      <c r="TF81" s="10"/>
      <c r="TG81" s="10"/>
    </row>
    <row r="82" spans="1:527" s="1" customFormat="1" ht="201.75" customHeight="1" x14ac:dyDescent="0.25">
      <c r="A82" s="18">
        <v>79</v>
      </c>
      <c r="B82" s="7" t="s">
        <v>3051</v>
      </c>
      <c r="C82" s="7" t="s">
        <v>530</v>
      </c>
      <c r="D82" s="7" t="s">
        <v>3146</v>
      </c>
      <c r="E82" s="7">
        <v>2108006033</v>
      </c>
      <c r="F82" s="7" t="s">
        <v>3052</v>
      </c>
      <c r="G82" s="7" t="s">
        <v>3053</v>
      </c>
      <c r="H82" s="7" t="s">
        <v>2552</v>
      </c>
      <c r="I82" s="7" t="s">
        <v>28</v>
      </c>
      <c r="J82" s="7" t="s">
        <v>3054</v>
      </c>
      <c r="K82" s="7" t="s">
        <v>3055</v>
      </c>
      <c r="L82" s="7" t="s">
        <v>2906</v>
      </c>
      <c r="M82" s="7" t="s">
        <v>3056</v>
      </c>
      <c r="N82" s="7" t="s">
        <v>222</v>
      </c>
      <c r="O82" s="7" t="s">
        <v>3057</v>
      </c>
      <c r="P82" s="7" t="s">
        <v>3748</v>
      </c>
      <c r="Q82" s="7" t="s">
        <v>3058</v>
      </c>
      <c r="R82" s="7" t="s">
        <v>3059</v>
      </c>
      <c r="S82" s="7" t="s">
        <v>3060</v>
      </c>
      <c r="T82" s="23" t="s">
        <v>3061</v>
      </c>
      <c r="U82" s="66" t="s">
        <v>3042</v>
      </c>
      <c r="V82" s="7" t="s">
        <v>3062</v>
      </c>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c r="HJ82" s="10"/>
      <c r="HK82" s="10"/>
      <c r="HL82" s="10"/>
      <c r="HM82" s="10"/>
      <c r="HN82" s="10"/>
      <c r="HO82" s="10"/>
      <c r="HP82" s="10"/>
      <c r="HQ82" s="10"/>
      <c r="HR82" s="10"/>
      <c r="HS82" s="10"/>
      <c r="HT82" s="10"/>
      <c r="HU82" s="10"/>
      <c r="HV82" s="10"/>
      <c r="HW82" s="10"/>
      <c r="HX82" s="10"/>
      <c r="HY82" s="10"/>
      <c r="HZ82" s="10"/>
      <c r="IA82" s="10"/>
      <c r="IB82" s="10"/>
      <c r="IC82" s="10"/>
      <c r="ID82" s="10"/>
      <c r="IE82" s="10"/>
      <c r="IF82" s="10"/>
      <c r="IG82" s="10"/>
      <c r="IH82" s="10"/>
      <c r="II82" s="10"/>
      <c r="IJ82" s="10"/>
      <c r="IK82" s="10"/>
      <c r="IL82" s="10"/>
      <c r="IM82" s="10"/>
      <c r="IN82" s="10"/>
      <c r="IO82" s="10"/>
      <c r="IP82" s="10"/>
      <c r="IQ82" s="10"/>
      <c r="IR82" s="10"/>
      <c r="IS82" s="10"/>
      <c r="IT82" s="10"/>
      <c r="IU82" s="10"/>
      <c r="IV82" s="10"/>
      <c r="IW82" s="10"/>
      <c r="IX82" s="10"/>
      <c r="IY82" s="10"/>
      <c r="IZ82" s="10"/>
      <c r="JA82" s="10"/>
      <c r="JB82" s="10"/>
      <c r="JC82" s="10"/>
      <c r="JD82" s="10"/>
      <c r="JE82" s="10"/>
      <c r="JF82" s="10"/>
      <c r="JG82" s="10"/>
      <c r="JH82" s="10"/>
      <c r="JI82" s="10"/>
      <c r="JJ82" s="10"/>
      <c r="JK82" s="10"/>
      <c r="JL82" s="10"/>
      <c r="JM82" s="10"/>
      <c r="JN82" s="10"/>
      <c r="JO82" s="10"/>
      <c r="JP82" s="10"/>
      <c r="JQ82" s="10"/>
      <c r="JR82" s="10"/>
      <c r="JS82" s="10"/>
      <c r="JT82" s="10"/>
      <c r="JU82" s="10"/>
      <c r="JV82" s="10"/>
      <c r="JW82" s="10"/>
      <c r="JX82" s="10"/>
      <c r="JY82" s="10"/>
      <c r="JZ82" s="10"/>
      <c r="KA82" s="10"/>
      <c r="KB82" s="10"/>
      <c r="KC82" s="10"/>
      <c r="KD82" s="10"/>
      <c r="KE82" s="10"/>
      <c r="KF82" s="10"/>
      <c r="KG82" s="10"/>
      <c r="KH82" s="10"/>
      <c r="KI82" s="10"/>
      <c r="KJ82" s="10"/>
      <c r="KK82" s="10"/>
      <c r="KL82" s="10"/>
      <c r="KM82" s="10"/>
      <c r="KN82" s="10"/>
      <c r="KO82" s="10"/>
      <c r="KP82" s="10"/>
      <c r="KQ82" s="10"/>
      <c r="KR82" s="10"/>
      <c r="KS82" s="10"/>
      <c r="KT82" s="10"/>
      <c r="KU82" s="10"/>
      <c r="KV82" s="10"/>
      <c r="KW82" s="10"/>
      <c r="KX82" s="10"/>
      <c r="KY82" s="10"/>
      <c r="KZ82" s="10"/>
      <c r="LA82" s="10"/>
      <c r="LB82" s="10"/>
      <c r="LC82" s="10"/>
      <c r="LD82" s="10"/>
      <c r="LE82" s="10"/>
      <c r="LF82" s="10"/>
      <c r="LG82" s="10"/>
      <c r="LH82" s="10"/>
      <c r="LI82" s="10"/>
      <c r="LJ82" s="10"/>
      <c r="LK82" s="10"/>
      <c r="LL82" s="10"/>
      <c r="LM82" s="10"/>
      <c r="LN82" s="10"/>
      <c r="LO82" s="10"/>
      <c r="LP82" s="10"/>
      <c r="LQ82" s="10"/>
      <c r="LR82" s="10"/>
      <c r="LS82" s="10"/>
      <c r="LT82" s="10"/>
      <c r="LU82" s="10"/>
      <c r="LV82" s="10"/>
      <c r="LW82" s="10"/>
      <c r="LX82" s="10"/>
      <c r="LY82" s="10"/>
      <c r="LZ82" s="10"/>
      <c r="MA82" s="10"/>
      <c r="MB82" s="10"/>
      <c r="MC82" s="10"/>
      <c r="MD82" s="10"/>
      <c r="ME82" s="10"/>
      <c r="MF82" s="10"/>
      <c r="MG82" s="10"/>
      <c r="MH82" s="10"/>
      <c r="MI82" s="10"/>
      <c r="MJ82" s="10"/>
      <c r="MK82" s="10"/>
      <c r="ML82" s="10"/>
      <c r="MM82" s="10"/>
      <c r="MN82" s="10"/>
      <c r="MO82" s="10"/>
      <c r="MP82" s="10"/>
      <c r="MQ82" s="10"/>
      <c r="MR82" s="10"/>
      <c r="MS82" s="10"/>
      <c r="MT82" s="10"/>
      <c r="MU82" s="10"/>
      <c r="MV82" s="10"/>
      <c r="MW82" s="10"/>
      <c r="MX82" s="10"/>
      <c r="MY82" s="10"/>
      <c r="MZ82" s="10"/>
      <c r="NA82" s="10"/>
      <c r="NB82" s="10"/>
      <c r="NC82" s="10"/>
      <c r="ND82" s="10"/>
      <c r="NE82" s="10"/>
      <c r="NF82" s="10"/>
      <c r="NG82" s="10"/>
      <c r="NH82" s="10"/>
      <c r="NI82" s="10"/>
      <c r="NJ82" s="10"/>
      <c r="NK82" s="10"/>
      <c r="NL82" s="10"/>
      <c r="NM82" s="10"/>
      <c r="NN82" s="10"/>
      <c r="NO82" s="10"/>
      <c r="NP82" s="10"/>
      <c r="NQ82" s="10"/>
      <c r="NR82" s="10"/>
      <c r="NS82" s="10"/>
      <c r="NT82" s="10"/>
      <c r="NU82" s="10"/>
      <c r="NV82" s="10"/>
      <c r="NW82" s="10"/>
      <c r="NX82" s="10"/>
      <c r="NY82" s="10"/>
      <c r="NZ82" s="10"/>
      <c r="OA82" s="10"/>
      <c r="OB82" s="10"/>
      <c r="OC82" s="10"/>
      <c r="OD82" s="10"/>
      <c r="OE82" s="10"/>
      <c r="OF82" s="10"/>
      <c r="OG82" s="10"/>
      <c r="OH82" s="10"/>
      <c r="OI82" s="10"/>
      <c r="OJ82" s="10"/>
      <c r="OK82" s="10"/>
      <c r="OL82" s="10"/>
      <c r="OM82" s="10"/>
      <c r="ON82" s="10"/>
      <c r="OO82" s="10"/>
      <c r="OP82" s="10"/>
      <c r="OQ82" s="10"/>
      <c r="OR82" s="10"/>
      <c r="OS82" s="10"/>
      <c r="OT82" s="10"/>
      <c r="OU82" s="10"/>
      <c r="OV82" s="10"/>
      <c r="OW82" s="10"/>
      <c r="OX82" s="10"/>
      <c r="OY82" s="10"/>
      <c r="OZ82" s="10"/>
      <c r="PA82" s="10"/>
      <c r="PB82" s="10"/>
      <c r="PC82" s="10"/>
      <c r="PD82" s="10"/>
      <c r="PE82" s="10"/>
      <c r="PF82" s="10"/>
      <c r="PG82" s="10"/>
      <c r="PH82" s="10"/>
      <c r="PI82" s="10"/>
      <c r="PJ82" s="10"/>
      <c r="PK82" s="10"/>
      <c r="PL82" s="10"/>
      <c r="PM82" s="10"/>
      <c r="PN82" s="10"/>
      <c r="PO82" s="10"/>
      <c r="PP82" s="10"/>
      <c r="PQ82" s="10"/>
      <c r="PR82" s="10"/>
      <c r="PS82" s="10"/>
      <c r="PT82" s="10"/>
      <c r="PU82" s="10"/>
      <c r="PV82" s="10"/>
      <c r="PW82" s="10"/>
      <c r="PX82" s="10"/>
      <c r="PY82" s="10"/>
      <c r="PZ82" s="10"/>
      <c r="QA82" s="10"/>
      <c r="QB82" s="10"/>
      <c r="QC82" s="10"/>
      <c r="QD82" s="10"/>
      <c r="QE82" s="10"/>
      <c r="QF82" s="10"/>
      <c r="QG82" s="10"/>
      <c r="QH82" s="10"/>
      <c r="QI82" s="10"/>
      <c r="QJ82" s="10"/>
      <c r="QK82" s="10"/>
      <c r="QL82" s="10"/>
      <c r="QM82" s="10"/>
      <c r="QN82" s="10"/>
      <c r="QO82" s="10"/>
      <c r="QP82" s="10"/>
      <c r="QQ82" s="10"/>
      <c r="QR82" s="10"/>
      <c r="QS82" s="10"/>
      <c r="QT82" s="10"/>
      <c r="QU82" s="10"/>
      <c r="QV82" s="10"/>
      <c r="QW82" s="10"/>
      <c r="QX82" s="10"/>
      <c r="QY82" s="10"/>
      <c r="QZ82" s="10"/>
      <c r="RA82" s="10"/>
      <c r="RB82" s="10"/>
      <c r="RC82" s="10"/>
      <c r="RD82" s="10"/>
      <c r="RE82" s="10"/>
      <c r="RF82" s="10"/>
      <c r="RG82" s="10"/>
      <c r="RH82" s="10"/>
      <c r="RI82" s="10"/>
      <c r="RJ82" s="10"/>
      <c r="RK82" s="10"/>
      <c r="RL82" s="10"/>
      <c r="RM82" s="10"/>
      <c r="RN82" s="10"/>
      <c r="RO82" s="10"/>
      <c r="RP82" s="10"/>
      <c r="RQ82" s="10"/>
      <c r="RR82" s="10"/>
      <c r="RS82" s="10"/>
      <c r="RT82" s="10"/>
      <c r="RU82" s="10"/>
      <c r="RV82" s="10"/>
      <c r="RW82" s="10"/>
      <c r="RX82" s="10"/>
      <c r="RY82" s="10"/>
      <c r="RZ82" s="10"/>
      <c r="SA82" s="10"/>
      <c r="SB82" s="10"/>
      <c r="SC82" s="10"/>
      <c r="SD82" s="10"/>
      <c r="SE82" s="10"/>
      <c r="SF82" s="10"/>
      <c r="SG82" s="10"/>
      <c r="SH82" s="10"/>
      <c r="SI82" s="10"/>
      <c r="SJ82" s="10"/>
      <c r="SK82" s="10"/>
      <c r="SL82" s="10"/>
      <c r="SM82" s="10"/>
      <c r="SN82" s="10"/>
      <c r="SO82" s="10"/>
      <c r="SP82" s="10"/>
      <c r="SQ82" s="10"/>
      <c r="SR82" s="10"/>
      <c r="SS82" s="10"/>
      <c r="ST82" s="10"/>
      <c r="SU82" s="10"/>
      <c r="SV82" s="10"/>
      <c r="SW82" s="10"/>
      <c r="SX82" s="10"/>
      <c r="SY82" s="10"/>
      <c r="SZ82" s="10"/>
      <c r="TA82" s="10"/>
      <c r="TB82" s="10"/>
      <c r="TC82" s="10"/>
      <c r="TD82" s="10"/>
      <c r="TE82" s="10"/>
      <c r="TF82" s="10"/>
      <c r="TG82" s="10"/>
    </row>
    <row r="83" spans="1:527" s="1" customFormat="1" ht="201.75" customHeight="1" x14ac:dyDescent="0.25">
      <c r="A83" s="18">
        <v>80</v>
      </c>
      <c r="B83" s="6" t="s">
        <v>3063</v>
      </c>
      <c r="C83" s="6" t="s">
        <v>530</v>
      </c>
      <c r="D83" s="6" t="s">
        <v>3149</v>
      </c>
      <c r="E83" s="6">
        <v>2108006185</v>
      </c>
      <c r="F83" s="6" t="s">
        <v>3064</v>
      </c>
      <c r="G83" s="6" t="s">
        <v>3065</v>
      </c>
      <c r="H83" s="6" t="s">
        <v>2893</v>
      </c>
      <c r="I83" s="6" t="s">
        <v>28</v>
      </c>
      <c r="J83" s="6" t="s">
        <v>57</v>
      </c>
      <c r="K83" s="6">
        <v>116</v>
      </c>
      <c r="L83" s="6" t="s">
        <v>3066</v>
      </c>
      <c r="M83" s="8" t="s">
        <v>3067</v>
      </c>
      <c r="N83" s="6" t="s">
        <v>222</v>
      </c>
      <c r="O83" s="6">
        <v>2009</v>
      </c>
      <c r="P83" s="6" t="s">
        <v>3148</v>
      </c>
      <c r="Q83" s="73" t="s">
        <v>3068</v>
      </c>
      <c r="R83" s="6" t="s">
        <v>3069</v>
      </c>
      <c r="S83" s="6" t="s">
        <v>3070</v>
      </c>
      <c r="T83" s="9">
        <v>44844</v>
      </c>
      <c r="U83" s="67" t="s">
        <v>3042</v>
      </c>
      <c r="V83" s="6">
        <v>40</v>
      </c>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c r="HS83" s="10"/>
      <c r="HT83" s="10"/>
      <c r="HU83" s="10"/>
      <c r="HV83" s="10"/>
      <c r="HW83" s="10"/>
      <c r="HX83" s="10"/>
      <c r="HY83" s="10"/>
      <c r="HZ83" s="10"/>
      <c r="IA83" s="10"/>
      <c r="IB83" s="10"/>
      <c r="IC83" s="10"/>
      <c r="ID83" s="10"/>
      <c r="IE83" s="10"/>
      <c r="IF83" s="10"/>
      <c r="IG83" s="10"/>
      <c r="IH83" s="10"/>
      <c r="II83" s="10"/>
      <c r="IJ83" s="10"/>
      <c r="IK83" s="10"/>
      <c r="IL83" s="10"/>
      <c r="IM83" s="10"/>
      <c r="IN83" s="10"/>
      <c r="IO83" s="10"/>
      <c r="IP83" s="10"/>
      <c r="IQ83" s="10"/>
      <c r="IR83" s="10"/>
      <c r="IS83" s="10"/>
      <c r="IT83" s="10"/>
      <c r="IU83" s="10"/>
      <c r="IV83" s="10"/>
      <c r="IW83" s="10"/>
      <c r="IX83" s="10"/>
      <c r="IY83" s="10"/>
      <c r="IZ83" s="10"/>
      <c r="JA83" s="10"/>
      <c r="JB83" s="10"/>
      <c r="JC83" s="10"/>
      <c r="JD83" s="10"/>
      <c r="JE83" s="10"/>
      <c r="JF83" s="10"/>
      <c r="JG83" s="10"/>
      <c r="JH83" s="10"/>
      <c r="JI83" s="10"/>
      <c r="JJ83" s="10"/>
      <c r="JK83" s="10"/>
      <c r="JL83" s="10"/>
      <c r="JM83" s="10"/>
      <c r="JN83" s="10"/>
      <c r="JO83" s="10"/>
      <c r="JP83" s="10"/>
      <c r="JQ83" s="10"/>
      <c r="JR83" s="10"/>
      <c r="JS83" s="10"/>
      <c r="JT83" s="10"/>
      <c r="JU83" s="10"/>
      <c r="JV83" s="10"/>
      <c r="JW83" s="10"/>
      <c r="JX83" s="10"/>
      <c r="JY83" s="10"/>
      <c r="JZ83" s="10"/>
      <c r="KA83" s="10"/>
      <c r="KB83" s="10"/>
      <c r="KC83" s="10"/>
      <c r="KD83" s="10"/>
      <c r="KE83" s="10"/>
      <c r="KF83" s="10"/>
      <c r="KG83" s="10"/>
      <c r="KH83" s="10"/>
      <c r="KI83" s="10"/>
      <c r="KJ83" s="10"/>
      <c r="KK83" s="10"/>
      <c r="KL83" s="10"/>
      <c r="KM83" s="10"/>
      <c r="KN83" s="10"/>
      <c r="KO83" s="10"/>
      <c r="KP83" s="10"/>
      <c r="KQ83" s="10"/>
      <c r="KR83" s="10"/>
      <c r="KS83" s="10"/>
      <c r="KT83" s="10"/>
      <c r="KU83" s="10"/>
      <c r="KV83" s="10"/>
      <c r="KW83" s="10"/>
      <c r="KX83" s="10"/>
      <c r="KY83" s="10"/>
      <c r="KZ83" s="10"/>
      <c r="LA83" s="10"/>
      <c r="LB83" s="10"/>
      <c r="LC83" s="10"/>
      <c r="LD83" s="10"/>
      <c r="LE83" s="10"/>
      <c r="LF83" s="10"/>
      <c r="LG83" s="10"/>
      <c r="LH83" s="10"/>
      <c r="LI83" s="10"/>
      <c r="LJ83" s="10"/>
      <c r="LK83" s="10"/>
      <c r="LL83" s="10"/>
      <c r="LM83" s="10"/>
      <c r="LN83" s="10"/>
      <c r="LO83" s="10"/>
      <c r="LP83" s="10"/>
      <c r="LQ83" s="10"/>
      <c r="LR83" s="10"/>
      <c r="LS83" s="10"/>
      <c r="LT83" s="10"/>
      <c r="LU83" s="10"/>
      <c r="LV83" s="10"/>
      <c r="LW83" s="10"/>
      <c r="LX83" s="10"/>
      <c r="LY83" s="10"/>
      <c r="LZ83" s="10"/>
      <c r="MA83" s="10"/>
      <c r="MB83" s="10"/>
      <c r="MC83" s="10"/>
      <c r="MD83" s="10"/>
      <c r="ME83" s="10"/>
      <c r="MF83" s="10"/>
      <c r="MG83" s="10"/>
      <c r="MH83" s="10"/>
      <c r="MI83" s="10"/>
      <c r="MJ83" s="10"/>
      <c r="MK83" s="10"/>
      <c r="ML83" s="10"/>
      <c r="MM83" s="10"/>
      <c r="MN83" s="10"/>
      <c r="MO83" s="10"/>
      <c r="MP83" s="10"/>
      <c r="MQ83" s="10"/>
      <c r="MR83" s="10"/>
      <c r="MS83" s="10"/>
      <c r="MT83" s="10"/>
      <c r="MU83" s="10"/>
      <c r="MV83" s="10"/>
      <c r="MW83" s="10"/>
      <c r="MX83" s="10"/>
      <c r="MY83" s="10"/>
      <c r="MZ83" s="10"/>
      <c r="NA83" s="10"/>
      <c r="NB83" s="10"/>
      <c r="NC83" s="10"/>
      <c r="ND83" s="10"/>
      <c r="NE83" s="10"/>
      <c r="NF83" s="10"/>
      <c r="NG83" s="10"/>
      <c r="NH83" s="10"/>
      <c r="NI83" s="10"/>
      <c r="NJ83" s="10"/>
      <c r="NK83" s="10"/>
      <c r="NL83" s="10"/>
      <c r="NM83" s="10"/>
      <c r="NN83" s="10"/>
      <c r="NO83" s="10"/>
      <c r="NP83" s="10"/>
      <c r="NQ83" s="10"/>
      <c r="NR83" s="10"/>
      <c r="NS83" s="10"/>
      <c r="NT83" s="10"/>
      <c r="NU83" s="10"/>
      <c r="NV83" s="10"/>
      <c r="NW83" s="10"/>
      <c r="NX83" s="10"/>
      <c r="NY83" s="10"/>
      <c r="NZ83" s="10"/>
      <c r="OA83" s="10"/>
      <c r="OB83" s="10"/>
      <c r="OC83" s="10"/>
      <c r="OD83" s="10"/>
      <c r="OE83" s="10"/>
      <c r="OF83" s="10"/>
      <c r="OG83" s="10"/>
      <c r="OH83" s="10"/>
      <c r="OI83" s="10"/>
      <c r="OJ83" s="10"/>
      <c r="OK83" s="10"/>
      <c r="OL83" s="10"/>
      <c r="OM83" s="10"/>
      <c r="ON83" s="10"/>
      <c r="OO83" s="10"/>
      <c r="OP83" s="10"/>
      <c r="OQ83" s="10"/>
      <c r="OR83" s="10"/>
      <c r="OS83" s="10"/>
      <c r="OT83" s="10"/>
      <c r="OU83" s="10"/>
      <c r="OV83" s="10"/>
      <c r="OW83" s="10"/>
      <c r="OX83" s="10"/>
      <c r="OY83" s="10"/>
      <c r="OZ83" s="10"/>
      <c r="PA83" s="10"/>
      <c r="PB83" s="10"/>
      <c r="PC83" s="10"/>
      <c r="PD83" s="10"/>
      <c r="PE83" s="10"/>
      <c r="PF83" s="10"/>
      <c r="PG83" s="10"/>
      <c r="PH83" s="10"/>
      <c r="PI83" s="10"/>
      <c r="PJ83" s="10"/>
      <c r="PK83" s="10"/>
      <c r="PL83" s="10"/>
      <c r="PM83" s="10"/>
      <c r="PN83" s="10"/>
      <c r="PO83" s="10"/>
      <c r="PP83" s="10"/>
      <c r="PQ83" s="10"/>
      <c r="PR83" s="10"/>
      <c r="PS83" s="10"/>
      <c r="PT83" s="10"/>
      <c r="PU83" s="10"/>
      <c r="PV83" s="10"/>
      <c r="PW83" s="10"/>
      <c r="PX83" s="10"/>
      <c r="PY83" s="10"/>
      <c r="PZ83" s="10"/>
      <c r="QA83" s="10"/>
      <c r="QB83" s="10"/>
      <c r="QC83" s="10"/>
      <c r="QD83" s="10"/>
      <c r="QE83" s="10"/>
      <c r="QF83" s="10"/>
      <c r="QG83" s="10"/>
      <c r="QH83" s="10"/>
      <c r="QI83" s="10"/>
      <c r="QJ83" s="10"/>
      <c r="QK83" s="10"/>
      <c r="QL83" s="10"/>
      <c r="QM83" s="10"/>
      <c r="QN83" s="10"/>
      <c r="QO83" s="10"/>
      <c r="QP83" s="10"/>
      <c r="QQ83" s="10"/>
      <c r="QR83" s="10"/>
      <c r="QS83" s="10"/>
      <c r="QT83" s="10"/>
      <c r="QU83" s="10"/>
      <c r="QV83" s="10"/>
      <c r="QW83" s="10"/>
      <c r="QX83" s="10"/>
      <c r="QY83" s="10"/>
      <c r="QZ83" s="10"/>
      <c r="RA83" s="10"/>
      <c r="RB83" s="10"/>
      <c r="RC83" s="10"/>
      <c r="RD83" s="10"/>
      <c r="RE83" s="10"/>
      <c r="RF83" s="10"/>
      <c r="RG83" s="10"/>
      <c r="RH83" s="10"/>
      <c r="RI83" s="10"/>
      <c r="RJ83" s="10"/>
      <c r="RK83" s="10"/>
      <c r="RL83" s="10"/>
      <c r="RM83" s="10"/>
      <c r="RN83" s="10"/>
      <c r="RO83" s="10"/>
      <c r="RP83" s="10"/>
      <c r="RQ83" s="10"/>
      <c r="RR83" s="10"/>
      <c r="RS83" s="10"/>
      <c r="RT83" s="10"/>
      <c r="RU83" s="10"/>
      <c r="RV83" s="10"/>
      <c r="RW83" s="10"/>
      <c r="RX83" s="10"/>
      <c r="RY83" s="10"/>
      <c r="RZ83" s="10"/>
      <c r="SA83" s="10"/>
      <c r="SB83" s="10"/>
      <c r="SC83" s="10"/>
      <c r="SD83" s="10"/>
      <c r="SE83" s="10"/>
      <c r="SF83" s="10"/>
      <c r="SG83" s="10"/>
      <c r="SH83" s="10"/>
      <c r="SI83" s="10"/>
      <c r="SJ83" s="10"/>
      <c r="SK83" s="10"/>
      <c r="SL83" s="10"/>
      <c r="SM83" s="10"/>
      <c r="SN83" s="10"/>
      <c r="SO83" s="10"/>
      <c r="SP83" s="10"/>
      <c r="SQ83" s="10"/>
      <c r="SR83" s="10"/>
      <c r="SS83" s="10"/>
      <c r="ST83" s="10"/>
      <c r="SU83" s="10"/>
      <c r="SV83" s="10"/>
      <c r="SW83" s="10"/>
      <c r="SX83" s="10"/>
      <c r="SY83" s="10"/>
      <c r="SZ83" s="10"/>
      <c r="TA83" s="10"/>
      <c r="TB83" s="10"/>
      <c r="TC83" s="10"/>
      <c r="TD83" s="10"/>
      <c r="TE83" s="10"/>
      <c r="TF83" s="10"/>
      <c r="TG83" s="10"/>
    </row>
    <row r="84" spans="1:527" s="1" customFormat="1" ht="201.75" customHeight="1" x14ac:dyDescent="0.25">
      <c r="A84" s="18">
        <v>81</v>
      </c>
      <c r="B84" s="6" t="s">
        <v>2890</v>
      </c>
      <c r="C84" s="6" t="s">
        <v>1458</v>
      </c>
      <c r="D84" s="6" t="s">
        <v>3156</v>
      </c>
      <c r="E84" s="6">
        <v>2108002631</v>
      </c>
      <c r="F84" s="6" t="s">
        <v>2891</v>
      </c>
      <c r="G84" s="6" t="s">
        <v>2892</v>
      </c>
      <c r="H84" s="6" t="s">
        <v>2893</v>
      </c>
      <c r="I84" s="6" t="s">
        <v>28</v>
      </c>
      <c r="J84" s="6" t="s">
        <v>2894</v>
      </c>
      <c r="K84" s="6" t="s">
        <v>265</v>
      </c>
      <c r="L84" s="6" t="s">
        <v>279</v>
      </c>
      <c r="M84" s="8" t="s">
        <v>2895</v>
      </c>
      <c r="N84" s="6" t="s">
        <v>33</v>
      </c>
      <c r="O84" s="6" t="s">
        <v>2896</v>
      </c>
      <c r="P84" s="6" t="s">
        <v>3155</v>
      </c>
      <c r="Q84" s="73" t="s">
        <v>2897</v>
      </c>
      <c r="R84" s="6" t="s">
        <v>2898</v>
      </c>
      <c r="S84" s="6" t="s">
        <v>2899</v>
      </c>
      <c r="T84" s="9" t="s">
        <v>2900</v>
      </c>
      <c r="U84" s="67" t="s">
        <v>2901</v>
      </c>
      <c r="V84" s="6">
        <v>20</v>
      </c>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c r="HS84" s="10"/>
      <c r="HT84" s="10"/>
      <c r="HU84" s="10"/>
      <c r="HV84" s="10"/>
      <c r="HW84" s="10"/>
      <c r="HX84" s="10"/>
      <c r="HY84" s="10"/>
      <c r="HZ84" s="10"/>
      <c r="IA84" s="10"/>
      <c r="IB84" s="10"/>
      <c r="IC84" s="10"/>
      <c r="ID84" s="10"/>
      <c r="IE84" s="10"/>
      <c r="IF84" s="10"/>
      <c r="IG84" s="10"/>
      <c r="IH84" s="10"/>
      <c r="II84" s="10"/>
      <c r="IJ84" s="10"/>
      <c r="IK84" s="10"/>
      <c r="IL84" s="10"/>
      <c r="IM84" s="10"/>
      <c r="IN84" s="10"/>
      <c r="IO84" s="10"/>
      <c r="IP84" s="10"/>
      <c r="IQ84" s="10"/>
      <c r="IR84" s="10"/>
      <c r="IS84" s="10"/>
      <c r="IT84" s="10"/>
      <c r="IU84" s="10"/>
      <c r="IV84" s="10"/>
      <c r="IW84" s="10"/>
      <c r="IX84" s="10"/>
      <c r="IY84" s="10"/>
      <c r="IZ84" s="10"/>
      <c r="JA84" s="10"/>
      <c r="JB84" s="10"/>
      <c r="JC84" s="10"/>
      <c r="JD84" s="10"/>
      <c r="JE84" s="10"/>
      <c r="JF84" s="10"/>
      <c r="JG84" s="10"/>
      <c r="JH84" s="10"/>
      <c r="JI84" s="10"/>
      <c r="JJ84" s="10"/>
      <c r="JK84" s="10"/>
      <c r="JL84" s="10"/>
      <c r="JM84" s="10"/>
      <c r="JN84" s="10"/>
      <c r="JO84" s="10"/>
      <c r="JP84" s="10"/>
      <c r="JQ84" s="10"/>
      <c r="JR84" s="10"/>
      <c r="JS84" s="10"/>
      <c r="JT84" s="10"/>
      <c r="JU84" s="10"/>
      <c r="JV84" s="10"/>
      <c r="JW84" s="10"/>
      <c r="JX84" s="10"/>
      <c r="JY84" s="10"/>
      <c r="JZ84" s="10"/>
      <c r="KA84" s="10"/>
      <c r="KB84" s="10"/>
      <c r="KC84" s="10"/>
      <c r="KD84" s="10"/>
      <c r="KE84" s="10"/>
      <c r="KF84" s="10"/>
      <c r="KG84" s="10"/>
      <c r="KH84" s="10"/>
      <c r="KI84" s="10"/>
      <c r="KJ84" s="10"/>
      <c r="KK84" s="10"/>
      <c r="KL84" s="10"/>
      <c r="KM84" s="10"/>
      <c r="KN84" s="10"/>
      <c r="KO84" s="10"/>
      <c r="KP84" s="10"/>
      <c r="KQ84" s="10"/>
      <c r="KR84" s="10"/>
      <c r="KS84" s="10"/>
      <c r="KT84" s="10"/>
      <c r="KU84" s="10"/>
      <c r="KV84" s="10"/>
      <c r="KW84" s="10"/>
      <c r="KX84" s="10"/>
      <c r="KY84" s="10"/>
      <c r="KZ84" s="10"/>
      <c r="LA84" s="10"/>
      <c r="LB84" s="10"/>
      <c r="LC84" s="10"/>
      <c r="LD84" s="10"/>
      <c r="LE84" s="10"/>
      <c r="LF84" s="10"/>
      <c r="LG84" s="10"/>
      <c r="LH84" s="10"/>
      <c r="LI84" s="10"/>
      <c r="LJ84" s="10"/>
      <c r="LK84" s="10"/>
      <c r="LL84" s="10"/>
      <c r="LM84" s="10"/>
      <c r="LN84" s="10"/>
      <c r="LO84" s="10"/>
      <c r="LP84" s="10"/>
      <c r="LQ84" s="10"/>
      <c r="LR84" s="10"/>
      <c r="LS84" s="10"/>
      <c r="LT84" s="10"/>
      <c r="LU84" s="10"/>
      <c r="LV84" s="10"/>
      <c r="LW84" s="10"/>
      <c r="LX84" s="10"/>
      <c r="LY84" s="10"/>
      <c r="LZ84" s="10"/>
      <c r="MA84" s="10"/>
      <c r="MB84" s="10"/>
      <c r="MC84" s="10"/>
      <c r="MD84" s="10"/>
      <c r="ME84" s="10"/>
      <c r="MF84" s="10"/>
      <c r="MG84" s="10"/>
      <c r="MH84" s="10"/>
      <c r="MI84" s="10"/>
      <c r="MJ84" s="10"/>
      <c r="MK84" s="10"/>
      <c r="ML84" s="10"/>
      <c r="MM84" s="10"/>
      <c r="MN84" s="10"/>
      <c r="MO84" s="10"/>
      <c r="MP84" s="10"/>
      <c r="MQ84" s="10"/>
      <c r="MR84" s="10"/>
      <c r="MS84" s="10"/>
      <c r="MT84" s="10"/>
      <c r="MU84" s="10"/>
      <c r="MV84" s="10"/>
      <c r="MW84" s="10"/>
      <c r="MX84" s="10"/>
      <c r="MY84" s="10"/>
      <c r="MZ84" s="10"/>
      <c r="NA84" s="10"/>
      <c r="NB84" s="10"/>
      <c r="NC84" s="10"/>
      <c r="ND84" s="10"/>
      <c r="NE84" s="10"/>
      <c r="NF84" s="10"/>
      <c r="NG84" s="10"/>
      <c r="NH84" s="10"/>
      <c r="NI84" s="10"/>
      <c r="NJ84" s="10"/>
      <c r="NK84" s="10"/>
      <c r="NL84" s="10"/>
      <c r="NM84" s="10"/>
      <c r="NN84" s="10"/>
      <c r="NO84" s="10"/>
      <c r="NP84" s="10"/>
      <c r="NQ84" s="10"/>
      <c r="NR84" s="10"/>
      <c r="NS84" s="10"/>
      <c r="NT84" s="10"/>
      <c r="NU84" s="10"/>
      <c r="NV84" s="10"/>
      <c r="NW84" s="10"/>
      <c r="NX84" s="10"/>
      <c r="NY84" s="10"/>
      <c r="NZ84" s="10"/>
      <c r="OA84" s="10"/>
      <c r="OB84" s="10"/>
      <c r="OC84" s="10"/>
      <c r="OD84" s="10"/>
      <c r="OE84" s="10"/>
      <c r="OF84" s="10"/>
      <c r="OG84" s="10"/>
      <c r="OH84" s="10"/>
      <c r="OI84" s="10"/>
      <c r="OJ84" s="10"/>
      <c r="OK84" s="10"/>
      <c r="OL84" s="10"/>
      <c r="OM84" s="10"/>
      <c r="ON84" s="10"/>
      <c r="OO84" s="10"/>
      <c r="OP84" s="10"/>
      <c r="OQ84" s="10"/>
      <c r="OR84" s="10"/>
      <c r="OS84" s="10"/>
      <c r="OT84" s="10"/>
      <c r="OU84" s="10"/>
      <c r="OV84" s="10"/>
      <c r="OW84" s="10"/>
      <c r="OX84" s="10"/>
      <c r="OY84" s="10"/>
      <c r="OZ84" s="10"/>
      <c r="PA84" s="10"/>
      <c r="PB84" s="10"/>
      <c r="PC84" s="10"/>
      <c r="PD84" s="10"/>
      <c r="PE84" s="10"/>
      <c r="PF84" s="10"/>
      <c r="PG84" s="10"/>
      <c r="PH84" s="10"/>
      <c r="PI84" s="10"/>
      <c r="PJ84" s="10"/>
      <c r="PK84" s="10"/>
      <c r="PL84" s="10"/>
      <c r="PM84" s="10"/>
      <c r="PN84" s="10"/>
      <c r="PO84" s="10"/>
      <c r="PP84" s="10"/>
      <c r="PQ84" s="10"/>
      <c r="PR84" s="10"/>
      <c r="PS84" s="10"/>
      <c r="PT84" s="10"/>
      <c r="PU84" s="10"/>
      <c r="PV84" s="10"/>
      <c r="PW84" s="10"/>
      <c r="PX84" s="10"/>
      <c r="PY84" s="10"/>
      <c r="PZ84" s="10"/>
      <c r="QA84" s="10"/>
      <c r="QB84" s="10"/>
      <c r="QC84" s="10"/>
      <c r="QD84" s="10"/>
      <c r="QE84" s="10"/>
      <c r="QF84" s="10"/>
      <c r="QG84" s="10"/>
      <c r="QH84" s="10"/>
      <c r="QI84" s="10"/>
      <c r="QJ84" s="10"/>
      <c r="QK84" s="10"/>
      <c r="QL84" s="10"/>
      <c r="QM84" s="10"/>
      <c r="QN84" s="10"/>
      <c r="QO84" s="10"/>
      <c r="QP84" s="10"/>
      <c r="QQ84" s="10"/>
      <c r="QR84" s="10"/>
      <c r="QS84" s="10"/>
      <c r="QT84" s="10"/>
      <c r="QU84" s="10"/>
      <c r="QV84" s="10"/>
      <c r="QW84" s="10"/>
      <c r="QX84" s="10"/>
      <c r="QY84" s="10"/>
      <c r="QZ84" s="10"/>
      <c r="RA84" s="10"/>
      <c r="RB84" s="10"/>
      <c r="RC84" s="10"/>
      <c r="RD84" s="10"/>
      <c r="RE84" s="10"/>
      <c r="RF84" s="10"/>
      <c r="RG84" s="10"/>
      <c r="RH84" s="10"/>
      <c r="RI84" s="10"/>
      <c r="RJ84" s="10"/>
      <c r="RK84" s="10"/>
      <c r="RL84" s="10"/>
      <c r="RM84" s="10"/>
      <c r="RN84" s="10"/>
      <c r="RO84" s="10"/>
      <c r="RP84" s="10"/>
      <c r="RQ84" s="10"/>
      <c r="RR84" s="10"/>
      <c r="RS84" s="10"/>
      <c r="RT84" s="10"/>
      <c r="RU84" s="10"/>
      <c r="RV84" s="10"/>
      <c r="RW84" s="10"/>
      <c r="RX84" s="10"/>
      <c r="RY84" s="10"/>
      <c r="RZ84" s="10"/>
      <c r="SA84" s="10"/>
      <c r="SB84" s="10"/>
      <c r="SC84" s="10"/>
      <c r="SD84" s="10"/>
      <c r="SE84" s="10"/>
      <c r="SF84" s="10"/>
      <c r="SG84" s="10"/>
      <c r="SH84" s="10"/>
      <c r="SI84" s="10"/>
      <c r="SJ84" s="10"/>
      <c r="SK84" s="10"/>
      <c r="SL84" s="10"/>
      <c r="SM84" s="10"/>
      <c r="SN84" s="10"/>
      <c r="SO84" s="10"/>
      <c r="SP84" s="10"/>
      <c r="SQ84" s="10"/>
      <c r="SR84" s="10"/>
      <c r="SS84" s="10"/>
      <c r="ST84" s="10"/>
      <c r="SU84" s="10"/>
      <c r="SV84" s="10"/>
      <c r="SW84" s="10"/>
      <c r="SX84" s="10"/>
      <c r="SY84" s="10"/>
      <c r="SZ84" s="10"/>
      <c r="TA84" s="10"/>
      <c r="TB84" s="10"/>
      <c r="TC84" s="10"/>
      <c r="TD84" s="10"/>
      <c r="TE84" s="10"/>
      <c r="TF84" s="10"/>
      <c r="TG84" s="10"/>
    </row>
    <row r="85" spans="1:527" s="1" customFormat="1" ht="201.75" customHeight="1" x14ac:dyDescent="0.25">
      <c r="A85" s="18">
        <v>82</v>
      </c>
      <c r="B85" s="6" t="s">
        <v>3071</v>
      </c>
      <c r="C85" s="6" t="s">
        <v>275</v>
      </c>
      <c r="D85" s="6" t="s">
        <v>3072</v>
      </c>
      <c r="E85" s="6">
        <v>2108006202</v>
      </c>
      <c r="F85" s="6" t="s">
        <v>3073</v>
      </c>
      <c r="G85" s="6" t="s">
        <v>3074</v>
      </c>
      <c r="H85" s="6" t="s">
        <v>2552</v>
      </c>
      <c r="I85" s="6" t="s">
        <v>3033</v>
      </c>
      <c r="J85" s="6" t="s">
        <v>3034</v>
      </c>
      <c r="K85" s="6" t="s">
        <v>30</v>
      </c>
      <c r="L85" s="6" t="s">
        <v>3035</v>
      </c>
      <c r="M85" s="8" t="s">
        <v>3075</v>
      </c>
      <c r="N85" s="6" t="s">
        <v>222</v>
      </c>
      <c r="O85" s="6" t="s">
        <v>3076</v>
      </c>
      <c r="P85" s="6" t="s">
        <v>3531</v>
      </c>
      <c r="Q85" s="73" t="s">
        <v>3038</v>
      </c>
      <c r="R85" s="6" t="s">
        <v>3077</v>
      </c>
      <c r="S85" s="6" t="s">
        <v>3078</v>
      </c>
      <c r="T85" s="9" t="s">
        <v>3079</v>
      </c>
      <c r="U85" s="67" t="s">
        <v>3080</v>
      </c>
      <c r="V85" s="6">
        <v>100</v>
      </c>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0"/>
      <c r="KN85" s="10"/>
      <c r="KO85" s="10"/>
      <c r="KP85" s="10"/>
      <c r="KQ85" s="10"/>
      <c r="KR85" s="10"/>
      <c r="KS85" s="10"/>
      <c r="KT85" s="10"/>
      <c r="KU85" s="10"/>
      <c r="KV85" s="10"/>
      <c r="KW85" s="10"/>
      <c r="KX85" s="10"/>
      <c r="KY85" s="10"/>
      <c r="KZ85" s="10"/>
      <c r="LA85" s="10"/>
      <c r="LB85" s="10"/>
      <c r="LC85" s="10"/>
      <c r="LD85" s="10"/>
      <c r="LE85" s="10"/>
      <c r="LF85" s="10"/>
      <c r="LG85" s="10"/>
      <c r="LH85" s="10"/>
      <c r="LI85" s="10"/>
      <c r="LJ85" s="10"/>
      <c r="LK85" s="10"/>
      <c r="LL85" s="10"/>
      <c r="LM85" s="10"/>
      <c r="LN85" s="10"/>
      <c r="LO85" s="10"/>
      <c r="LP85" s="10"/>
      <c r="LQ85" s="10"/>
      <c r="LR85" s="10"/>
      <c r="LS85" s="10"/>
      <c r="LT85" s="10"/>
      <c r="LU85" s="10"/>
      <c r="LV85" s="10"/>
      <c r="LW85" s="10"/>
      <c r="LX85" s="10"/>
      <c r="LY85" s="10"/>
      <c r="LZ85" s="10"/>
      <c r="MA85" s="10"/>
      <c r="MB85" s="10"/>
      <c r="MC85" s="10"/>
      <c r="MD85" s="10"/>
      <c r="ME85" s="10"/>
      <c r="MF85" s="10"/>
      <c r="MG85" s="10"/>
      <c r="MH85" s="10"/>
      <c r="MI85" s="10"/>
      <c r="MJ85" s="10"/>
      <c r="MK85" s="10"/>
      <c r="ML85" s="10"/>
      <c r="MM85" s="10"/>
      <c r="MN85" s="10"/>
      <c r="MO85" s="10"/>
      <c r="MP85" s="10"/>
      <c r="MQ85" s="10"/>
      <c r="MR85" s="10"/>
      <c r="MS85" s="10"/>
      <c r="MT85" s="10"/>
      <c r="MU85" s="10"/>
      <c r="MV85" s="10"/>
      <c r="MW85" s="10"/>
      <c r="MX85" s="10"/>
      <c r="MY85" s="10"/>
      <c r="MZ85" s="10"/>
      <c r="NA85" s="10"/>
      <c r="NB85" s="10"/>
      <c r="NC85" s="10"/>
      <c r="ND85" s="10"/>
      <c r="NE85" s="10"/>
      <c r="NF85" s="10"/>
      <c r="NG85" s="10"/>
      <c r="NH85" s="10"/>
      <c r="NI85" s="10"/>
      <c r="NJ85" s="10"/>
      <c r="NK85" s="10"/>
      <c r="NL85" s="10"/>
      <c r="NM85" s="10"/>
      <c r="NN85" s="10"/>
      <c r="NO85" s="10"/>
      <c r="NP85" s="10"/>
      <c r="NQ85" s="10"/>
      <c r="NR85" s="10"/>
      <c r="NS85" s="10"/>
      <c r="NT85" s="10"/>
      <c r="NU85" s="10"/>
      <c r="NV85" s="10"/>
      <c r="NW85" s="10"/>
      <c r="NX85" s="10"/>
      <c r="NY85" s="10"/>
      <c r="NZ85" s="10"/>
      <c r="OA85" s="10"/>
      <c r="OB85" s="10"/>
      <c r="OC85" s="10"/>
      <c r="OD85" s="10"/>
      <c r="OE85" s="10"/>
      <c r="OF85" s="10"/>
      <c r="OG85" s="10"/>
      <c r="OH85" s="10"/>
      <c r="OI85" s="10"/>
      <c r="OJ85" s="10"/>
      <c r="OK85" s="10"/>
      <c r="OL85" s="10"/>
      <c r="OM85" s="10"/>
      <c r="ON85" s="10"/>
      <c r="OO85" s="10"/>
      <c r="OP85" s="10"/>
      <c r="OQ85" s="10"/>
      <c r="OR85" s="10"/>
      <c r="OS85" s="10"/>
      <c r="OT85" s="10"/>
      <c r="OU85" s="10"/>
      <c r="OV85" s="10"/>
      <c r="OW85" s="10"/>
      <c r="OX85" s="10"/>
      <c r="OY85" s="10"/>
      <c r="OZ85" s="10"/>
      <c r="PA85" s="10"/>
      <c r="PB85" s="10"/>
      <c r="PC85" s="10"/>
      <c r="PD85" s="10"/>
      <c r="PE85" s="10"/>
      <c r="PF85" s="10"/>
      <c r="PG85" s="10"/>
      <c r="PH85" s="10"/>
      <c r="PI85" s="10"/>
      <c r="PJ85" s="10"/>
      <c r="PK85" s="10"/>
      <c r="PL85" s="10"/>
      <c r="PM85" s="10"/>
      <c r="PN85" s="10"/>
      <c r="PO85" s="10"/>
      <c r="PP85" s="10"/>
      <c r="PQ85" s="10"/>
      <c r="PR85" s="10"/>
      <c r="PS85" s="10"/>
      <c r="PT85" s="10"/>
      <c r="PU85" s="10"/>
      <c r="PV85" s="10"/>
      <c r="PW85" s="10"/>
      <c r="PX85" s="10"/>
      <c r="PY85" s="10"/>
      <c r="PZ85" s="10"/>
      <c r="QA85" s="10"/>
      <c r="QB85" s="10"/>
      <c r="QC85" s="10"/>
      <c r="QD85" s="10"/>
      <c r="QE85" s="10"/>
      <c r="QF85" s="10"/>
      <c r="QG85" s="10"/>
      <c r="QH85" s="10"/>
      <c r="QI85" s="10"/>
      <c r="QJ85" s="10"/>
      <c r="QK85" s="10"/>
      <c r="QL85" s="10"/>
      <c r="QM85" s="10"/>
      <c r="QN85" s="10"/>
      <c r="QO85" s="10"/>
      <c r="QP85" s="10"/>
      <c r="QQ85" s="10"/>
      <c r="QR85" s="10"/>
      <c r="QS85" s="10"/>
      <c r="QT85" s="10"/>
      <c r="QU85" s="10"/>
      <c r="QV85" s="10"/>
      <c r="QW85" s="10"/>
      <c r="QX85" s="10"/>
      <c r="QY85" s="10"/>
      <c r="QZ85" s="10"/>
      <c r="RA85" s="10"/>
      <c r="RB85" s="10"/>
      <c r="RC85" s="10"/>
      <c r="RD85" s="10"/>
      <c r="RE85" s="10"/>
      <c r="RF85" s="10"/>
      <c r="RG85" s="10"/>
      <c r="RH85" s="10"/>
      <c r="RI85" s="10"/>
      <c r="RJ85" s="10"/>
      <c r="RK85" s="10"/>
      <c r="RL85" s="10"/>
      <c r="RM85" s="10"/>
      <c r="RN85" s="10"/>
      <c r="RO85" s="10"/>
      <c r="RP85" s="10"/>
      <c r="RQ85" s="10"/>
      <c r="RR85" s="10"/>
      <c r="RS85" s="10"/>
      <c r="RT85" s="10"/>
      <c r="RU85" s="10"/>
      <c r="RV85" s="10"/>
      <c r="RW85" s="10"/>
      <c r="RX85" s="10"/>
      <c r="RY85" s="10"/>
      <c r="RZ85" s="10"/>
      <c r="SA85" s="10"/>
      <c r="SB85" s="10"/>
      <c r="SC85" s="10"/>
      <c r="SD85" s="10"/>
      <c r="SE85" s="10"/>
      <c r="SF85" s="10"/>
      <c r="SG85" s="10"/>
      <c r="SH85" s="10"/>
      <c r="SI85" s="10"/>
      <c r="SJ85" s="10"/>
      <c r="SK85" s="10"/>
      <c r="SL85" s="10"/>
      <c r="SM85" s="10"/>
      <c r="SN85" s="10"/>
      <c r="SO85" s="10"/>
      <c r="SP85" s="10"/>
      <c r="SQ85" s="10"/>
      <c r="SR85" s="10"/>
      <c r="SS85" s="10"/>
      <c r="ST85" s="10"/>
      <c r="SU85" s="10"/>
      <c r="SV85" s="10"/>
      <c r="SW85" s="10"/>
      <c r="SX85" s="10"/>
      <c r="SY85" s="10"/>
      <c r="SZ85" s="10"/>
      <c r="TA85" s="10"/>
      <c r="TB85" s="10"/>
      <c r="TC85" s="10"/>
      <c r="TD85" s="10"/>
      <c r="TE85" s="10"/>
      <c r="TF85" s="10"/>
      <c r="TG85" s="10"/>
    </row>
    <row r="86" spans="1:527" s="1" customFormat="1" ht="201.75" customHeight="1" x14ac:dyDescent="0.25">
      <c r="A86" s="18">
        <v>83</v>
      </c>
      <c r="B86" s="6" t="s">
        <v>3081</v>
      </c>
      <c r="C86" s="6" t="s">
        <v>275</v>
      </c>
      <c r="D86" s="6" t="s">
        <v>3153</v>
      </c>
      <c r="E86" s="6">
        <v>2108006107</v>
      </c>
      <c r="F86" s="6" t="s">
        <v>3082</v>
      </c>
      <c r="G86" s="6" t="s">
        <v>3083</v>
      </c>
      <c r="H86" s="6" t="s">
        <v>2893</v>
      </c>
      <c r="I86" s="6" t="s">
        <v>28</v>
      </c>
      <c r="J86" s="6" t="s">
        <v>57</v>
      </c>
      <c r="K86" s="6" t="s">
        <v>30</v>
      </c>
      <c r="L86" s="6" t="s">
        <v>3084</v>
      </c>
      <c r="M86" s="8" t="s">
        <v>3085</v>
      </c>
      <c r="N86" s="6" t="s">
        <v>222</v>
      </c>
      <c r="O86" s="6">
        <v>1987</v>
      </c>
      <c r="P86" s="6" t="s">
        <v>3530</v>
      </c>
      <c r="Q86" s="73" t="s">
        <v>3086</v>
      </c>
      <c r="R86" s="6" t="s">
        <v>3087</v>
      </c>
      <c r="S86" s="6" t="s">
        <v>3088</v>
      </c>
      <c r="T86" s="9" t="s">
        <v>3089</v>
      </c>
      <c r="U86" s="67" t="s">
        <v>3090</v>
      </c>
      <c r="V86" s="6">
        <v>25</v>
      </c>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c r="HS86" s="10"/>
      <c r="HT86" s="10"/>
      <c r="HU86" s="10"/>
      <c r="HV86" s="10"/>
      <c r="HW86" s="10"/>
      <c r="HX86" s="10"/>
      <c r="HY86" s="10"/>
      <c r="HZ86" s="10"/>
      <c r="IA86" s="10"/>
      <c r="IB86" s="10"/>
      <c r="IC86" s="10"/>
      <c r="ID86" s="10"/>
      <c r="IE86" s="10"/>
      <c r="IF86" s="10"/>
      <c r="IG86" s="10"/>
      <c r="IH86" s="10"/>
      <c r="II86" s="10"/>
      <c r="IJ86" s="10"/>
      <c r="IK86" s="10"/>
      <c r="IL86" s="10"/>
      <c r="IM86" s="10"/>
      <c r="IN86" s="10"/>
      <c r="IO86" s="10"/>
      <c r="IP86" s="10"/>
      <c r="IQ86" s="10"/>
      <c r="IR86" s="10"/>
      <c r="IS86" s="10"/>
      <c r="IT86" s="10"/>
      <c r="IU86" s="10"/>
      <c r="IV86" s="10"/>
      <c r="IW86" s="10"/>
      <c r="IX86" s="10"/>
      <c r="IY86" s="10"/>
      <c r="IZ86" s="10"/>
      <c r="JA86" s="10"/>
      <c r="JB86" s="10"/>
      <c r="JC86" s="10"/>
      <c r="JD86" s="10"/>
      <c r="JE86" s="10"/>
      <c r="JF86" s="10"/>
      <c r="JG86" s="10"/>
      <c r="JH86" s="10"/>
      <c r="JI86" s="10"/>
      <c r="JJ86" s="10"/>
      <c r="JK86" s="10"/>
      <c r="JL86" s="10"/>
      <c r="JM86" s="10"/>
      <c r="JN86" s="10"/>
      <c r="JO86" s="10"/>
      <c r="JP86" s="10"/>
      <c r="JQ86" s="10"/>
      <c r="JR86" s="10"/>
      <c r="JS86" s="10"/>
      <c r="JT86" s="10"/>
      <c r="JU86" s="10"/>
      <c r="JV86" s="10"/>
      <c r="JW86" s="10"/>
      <c r="JX86" s="10"/>
      <c r="JY86" s="10"/>
      <c r="JZ86" s="10"/>
      <c r="KA86" s="10"/>
      <c r="KB86" s="10"/>
      <c r="KC86" s="10"/>
      <c r="KD86" s="10"/>
      <c r="KE86" s="10"/>
      <c r="KF86" s="10"/>
      <c r="KG86" s="10"/>
      <c r="KH86" s="10"/>
      <c r="KI86" s="10"/>
      <c r="KJ86" s="10"/>
      <c r="KK86" s="10"/>
      <c r="KL86" s="10"/>
      <c r="KM86" s="10"/>
      <c r="KN86" s="10"/>
      <c r="KO86" s="10"/>
      <c r="KP86" s="10"/>
      <c r="KQ86" s="10"/>
      <c r="KR86" s="10"/>
      <c r="KS86" s="10"/>
      <c r="KT86" s="10"/>
      <c r="KU86" s="10"/>
      <c r="KV86" s="10"/>
      <c r="KW86" s="10"/>
      <c r="KX86" s="10"/>
      <c r="KY86" s="10"/>
      <c r="KZ86" s="10"/>
      <c r="LA86" s="10"/>
      <c r="LB86" s="10"/>
      <c r="LC86" s="10"/>
      <c r="LD86" s="10"/>
      <c r="LE86" s="10"/>
      <c r="LF86" s="10"/>
      <c r="LG86" s="10"/>
      <c r="LH86" s="10"/>
      <c r="LI86" s="10"/>
      <c r="LJ86" s="10"/>
      <c r="LK86" s="10"/>
      <c r="LL86" s="10"/>
      <c r="LM86" s="10"/>
      <c r="LN86" s="10"/>
      <c r="LO86" s="10"/>
      <c r="LP86" s="10"/>
      <c r="LQ86" s="10"/>
      <c r="LR86" s="10"/>
      <c r="LS86" s="10"/>
      <c r="LT86" s="10"/>
      <c r="LU86" s="10"/>
      <c r="LV86" s="10"/>
      <c r="LW86" s="10"/>
      <c r="LX86" s="10"/>
      <c r="LY86" s="10"/>
      <c r="LZ86" s="10"/>
      <c r="MA86" s="10"/>
      <c r="MB86" s="10"/>
      <c r="MC86" s="10"/>
      <c r="MD86" s="10"/>
      <c r="ME86" s="10"/>
      <c r="MF86" s="10"/>
      <c r="MG86" s="10"/>
      <c r="MH86" s="10"/>
      <c r="MI86" s="10"/>
      <c r="MJ86" s="10"/>
      <c r="MK86" s="10"/>
      <c r="ML86" s="10"/>
      <c r="MM86" s="10"/>
      <c r="MN86" s="10"/>
      <c r="MO86" s="10"/>
      <c r="MP86" s="10"/>
      <c r="MQ86" s="10"/>
      <c r="MR86" s="10"/>
      <c r="MS86" s="10"/>
      <c r="MT86" s="10"/>
      <c r="MU86" s="10"/>
      <c r="MV86" s="10"/>
      <c r="MW86" s="10"/>
      <c r="MX86" s="10"/>
      <c r="MY86" s="10"/>
      <c r="MZ86" s="10"/>
      <c r="NA86" s="10"/>
      <c r="NB86" s="10"/>
      <c r="NC86" s="10"/>
      <c r="ND86" s="10"/>
      <c r="NE86" s="10"/>
      <c r="NF86" s="10"/>
      <c r="NG86" s="10"/>
      <c r="NH86" s="10"/>
      <c r="NI86" s="10"/>
      <c r="NJ86" s="10"/>
      <c r="NK86" s="10"/>
      <c r="NL86" s="10"/>
      <c r="NM86" s="10"/>
      <c r="NN86" s="10"/>
      <c r="NO86" s="10"/>
      <c r="NP86" s="10"/>
      <c r="NQ86" s="10"/>
      <c r="NR86" s="10"/>
      <c r="NS86" s="10"/>
      <c r="NT86" s="10"/>
      <c r="NU86" s="10"/>
      <c r="NV86" s="10"/>
      <c r="NW86" s="10"/>
      <c r="NX86" s="10"/>
      <c r="NY86" s="10"/>
      <c r="NZ86" s="10"/>
      <c r="OA86" s="10"/>
      <c r="OB86" s="10"/>
      <c r="OC86" s="10"/>
      <c r="OD86" s="10"/>
      <c r="OE86" s="10"/>
      <c r="OF86" s="10"/>
      <c r="OG86" s="10"/>
      <c r="OH86" s="10"/>
      <c r="OI86" s="10"/>
      <c r="OJ86" s="10"/>
      <c r="OK86" s="10"/>
      <c r="OL86" s="10"/>
      <c r="OM86" s="10"/>
      <c r="ON86" s="10"/>
      <c r="OO86" s="10"/>
      <c r="OP86" s="10"/>
      <c r="OQ86" s="10"/>
      <c r="OR86" s="10"/>
      <c r="OS86" s="10"/>
      <c r="OT86" s="10"/>
      <c r="OU86" s="10"/>
      <c r="OV86" s="10"/>
      <c r="OW86" s="10"/>
      <c r="OX86" s="10"/>
      <c r="OY86" s="10"/>
      <c r="OZ86" s="10"/>
      <c r="PA86" s="10"/>
      <c r="PB86" s="10"/>
      <c r="PC86" s="10"/>
      <c r="PD86" s="10"/>
      <c r="PE86" s="10"/>
      <c r="PF86" s="10"/>
      <c r="PG86" s="10"/>
      <c r="PH86" s="10"/>
      <c r="PI86" s="10"/>
      <c r="PJ86" s="10"/>
      <c r="PK86" s="10"/>
      <c r="PL86" s="10"/>
      <c r="PM86" s="10"/>
      <c r="PN86" s="10"/>
      <c r="PO86" s="10"/>
      <c r="PP86" s="10"/>
      <c r="PQ86" s="10"/>
      <c r="PR86" s="10"/>
      <c r="PS86" s="10"/>
      <c r="PT86" s="10"/>
      <c r="PU86" s="10"/>
      <c r="PV86" s="10"/>
      <c r="PW86" s="10"/>
      <c r="PX86" s="10"/>
      <c r="PY86" s="10"/>
      <c r="PZ86" s="10"/>
      <c r="QA86" s="10"/>
      <c r="QB86" s="10"/>
      <c r="QC86" s="10"/>
      <c r="QD86" s="10"/>
      <c r="QE86" s="10"/>
      <c r="QF86" s="10"/>
      <c r="QG86" s="10"/>
      <c r="QH86" s="10"/>
      <c r="QI86" s="10"/>
      <c r="QJ86" s="10"/>
      <c r="QK86" s="10"/>
      <c r="QL86" s="10"/>
      <c r="QM86" s="10"/>
      <c r="QN86" s="10"/>
      <c r="QO86" s="10"/>
      <c r="QP86" s="10"/>
      <c r="QQ86" s="10"/>
      <c r="QR86" s="10"/>
      <c r="QS86" s="10"/>
      <c r="QT86" s="10"/>
      <c r="QU86" s="10"/>
      <c r="QV86" s="10"/>
      <c r="QW86" s="10"/>
      <c r="QX86" s="10"/>
      <c r="QY86" s="10"/>
      <c r="QZ86" s="10"/>
      <c r="RA86" s="10"/>
      <c r="RB86" s="10"/>
      <c r="RC86" s="10"/>
      <c r="RD86" s="10"/>
      <c r="RE86" s="10"/>
      <c r="RF86" s="10"/>
      <c r="RG86" s="10"/>
      <c r="RH86" s="10"/>
      <c r="RI86" s="10"/>
      <c r="RJ86" s="10"/>
      <c r="RK86" s="10"/>
      <c r="RL86" s="10"/>
      <c r="RM86" s="10"/>
      <c r="RN86" s="10"/>
      <c r="RO86" s="10"/>
      <c r="RP86" s="10"/>
      <c r="RQ86" s="10"/>
      <c r="RR86" s="10"/>
      <c r="RS86" s="10"/>
      <c r="RT86" s="10"/>
      <c r="RU86" s="10"/>
      <c r="RV86" s="10"/>
      <c r="RW86" s="10"/>
      <c r="RX86" s="10"/>
      <c r="RY86" s="10"/>
      <c r="RZ86" s="10"/>
      <c r="SA86" s="10"/>
      <c r="SB86" s="10"/>
      <c r="SC86" s="10"/>
      <c r="SD86" s="10"/>
      <c r="SE86" s="10"/>
      <c r="SF86" s="10"/>
      <c r="SG86" s="10"/>
      <c r="SH86" s="10"/>
      <c r="SI86" s="10"/>
      <c r="SJ86" s="10"/>
      <c r="SK86" s="10"/>
      <c r="SL86" s="10"/>
      <c r="SM86" s="10"/>
      <c r="SN86" s="10"/>
      <c r="SO86" s="10"/>
      <c r="SP86" s="10"/>
      <c r="SQ86" s="10"/>
      <c r="SR86" s="10"/>
      <c r="SS86" s="10"/>
      <c r="ST86" s="10"/>
      <c r="SU86" s="10"/>
      <c r="SV86" s="10"/>
      <c r="SW86" s="10"/>
      <c r="SX86" s="10"/>
      <c r="SY86" s="10"/>
      <c r="SZ86" s="10"/>
      <c r="TA86" s="10"/>
      <c r="TB86" s="10"/>
      <c r="TC86" s="10"/>
      <c r="TD86" s="10"/>
      <c r="TE86" s="10"/>
      <c r="TF86" s="10"/>
      <c r="TG86" s="10"/>
    </row>
    <row r="87" spans="1:527" s="1" customFormat="1" ht="201.75" customHeight="1" x14ac:dyDescent="0.25">
      <c r="A87" s="18">
        <v>84</v>
      </c>
      <c r="B87" s="6" t="s">
        <v>3091</v>
      </c>
      <c r="C87" s="6" t="s">
        <v>216</v>
      </c>
      <c r="D87" s="6" t="s">
        <v>3140</v>
      </c>
      <c r="E87" s="6">
        <v>2108006227</v>
      </c>
      <c r="F87" s="6" t="s">
        <v>3092</v>
      </c>
      <c r="G87" s="6" t="s">
        <v>3093</v>
      </c>
      <c r="H87" s="6" t="s">
        <v>2893</v>
      </c>
      <c r="I87" s="6" t="s">
        <v>2018</v>
      </c>
      <c r="J87" s="6" t="s">
        <v>57</v>
      </c>
      <c r="K87" s="6">
        <v>116</v>
      </c>
      <c r="L87" s="6" t="s">
        <v>3094</v>
      </c>
      <c r="M87" s="8" t="s">
        <v>3095</v>
      </c>
      <c r="N87" s="6" t="s">
        <v>222</v>
      </c>
      <c r="O87" s="6" t="s">
        <v>3096</v>
      </c>
      <c r="P87" s="6" t="s">
        <v>3731</v>
      </c>
      <c r="Q87" s="73" t="s">
        <v>3097</v>
      </c>
      <c r="R87" s="6" t="s">
        <v>3098</v>
      </c>
      <c r="S87" s="6" t="s">
        <v>3099</v>
      </c>
      <c r="T87" s="9">
        <v>44844</v>
      </c>
      <c r="U87" s="67" t="s">
        <v>3100</v>
      </c>
      <c r="V87" s="6">
        <v>25</v>
      </c>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c r="FY87" s="10"/>
      <c r="FZ87" s="10"/>
      <c r="GA87" s="10"/>
      <c r="GB87" s="10"/>
      <c r="GC87" s="10"/>
      <c r="GD87" s="10"/>
      <c r="GE87" s="10"/>
      <c r="GF87" s="10"/>
      <c r="GG87" s="10"/>
      <c r="GH87" s="10"/>
      <c r="GI87" s="10"/>
      <c r="GJ87" s="10"/>
      <c r="GK87" s="10"/>
      <c r="GL87" s="10"/>
      <c r="GM87" s="10"/>
      <c r="GN87" s="10"/>
      <c r="GO87" s="10"/>
      <c r="GP87" s="10"/>
      <c r="GQ87" s="10"/>
      <c r="GR87" s="10"/>
      <c r="GS87" s="10"/>
      <c r="GT87" s="10"/>
      <c r="GU87" s="10"/>
      <c r="GV87" s="10"/>
      <c r="GW87" s="10"/>
      <c r="GX87" s="10"/>
      <c r="GY87" s="10"/>
      <c r="GZ87" s="10"/>
      <c r="HA87" s="10"/>
      <c r="HB87" s="10"/>
      <c r="HC87" s="10"/>
      <c r="HD87" s="10"/>
      <c r="HE87" s="10"/>
      <c r="HF87" s="10"/>
      <c r="HG87" s="10"/>
      <c r="HH87" s="10"/>
      <c r="HI87" s="10"/>
      <c r="HJ87" s="10"/>
      <c r="HK87" s="10"/>
      <c r="HL87" s="10"/>
      <c r="HM87" s="10"/>
      <c r="HN87" s="10"/>
      <c r="HO87" s="10"/>
      <c r="HP87" s="10"/>
      <c r="HQ87" s="10"/>
      <c r="HR87" s="10"/>
      <c r="HS87" s="10"/>
      <c r="HT87" s="10"/>
      <c r="HU87" s="10"/>
      <c r="HV87" s="10"/>
      <c r="HW87" s="10"/>
      <c r="HX87" s="10"/>
      <c r="HY87" s="10"/>
      <c r="HZ87" s="10"/>
      <c r="IA87" s="10"/>
      <c r="IB87" s="10"/>
      <c r="IC87" s="10"/>
      <c r="ID87" s="10"/>
      <c r="IE87" s="10"/>
      <c r="IF87" s="10"/>
      <c r="IG87" s="10"/>
      <c r="IH87" s="10"/>
      <c r="II87" s="10"/>
      <c r="IJ87" s="10"/>
      <c r="IK87" s="10"/>
      <c r="IL87" s="10"/>
      <c r="IM87" s="10"/>
      <c r="IN87" s="10"/>
      <c r="IO87" s="10"/>
      <c r="IP87" s="10"/>
      <c r="IQ87" s="10"/>
      <c r="IR87" s="10"/>
      <c r="IS87" s="10"/>
      <c r="IT87" s="10"/>
      <c r="IU87" s="10"/>
      <c r="IV87" s="10"/>
      <c r="IW87" s="10"/>
      <c r="IX87" s="10"/>
      <c r="IY87" s="10"/>
      <c r="IZ87" s="10"/>
      <c r="JA87" s="10"/>
      <c r="JB87" s="10"/>
      <c r="JC87" s="10"/>
      <c r="JD87" s="10"/>
      <c r="JE87" s="10"/>
      <c r="JF87" s="10"/>
      <c r="JG87" s="10"/>
      <c r="JH87" s="10"/>
      <c r="JI87" s="10"/>
      <c r="JJ87" s="10"/>
      <c r="JK87" s="10"/>
      <c r="JL87" s="10"/>
      <c r="JM87" s="10"/>
      <c r="JN87" s="10"/>
      <c r="JO87" s="10"/>
      <c r="JP87" s="10"/>
      <c r="JQ87" s="10"/>
      <c r="JR87" s="10"/>
      <c r="JS87" s="10"/>
      <c r="JT87" s="10"/>
      <c r="JU87" s="10"/>
      <c r="JV87" s="10"/>
      <c r="JW87" s="10"/>
      <c r="JX87" s="10"/>
      <c r="JY87" s="10"/>
      <c r="JZ87" s="10"/>
      <c r="KA87" s="10"/>
      <c r="KB87" s="10"/>
      <c r="KC87" s="10"/>
      <c r="KD87" s="10"/>
      <c r="KE87" s="10"/>
      <c r="KF87" s="10"/>
      <c r="KG87" s="10"/>
      <c r="KH87" s="10"/>
      <c r="KI87" s="10"/>
      <c r="KJ87" s="10"/>
      <c r="KK87" s="10"/>
      <c r="KL87" s="10"/>
      <c r="KM87" s="10"/>
      <c r="KN87" s="10"/>
      <c r="KO87" s="10"/>
      <c r="KP87" s="10"/>
      <c r="KQ87" s="10"/>
      <c r="KR87" s="10"/>
      <c r="KS87" s="10"/>
      <c r="KT87" s="10"/>
      <c r="KU87" s="10"/>
      <c r="KV87" s="10"/>
      <c r="KW87" s="10"/>
      <c r="KX87" s="10"/>
      <c r="KY87" s="10"/>
      <c r="KZ87" s="10"/>
      <c r="LA87" s="10"/>
      <c r="LB87" s="10"/>
      <c r="LC87" s="10"/>
      <c r="LD87" s="10"/>
      <c r="LE87" s="10"/>
      <c r="LF87" s="10"/>
      <c r="LG87" s="10"/>
      <c r="LH87" s="10"/>
      <c r="LI87" s="10"/>
      <c r="LJ87" s="10"/>
      <c r="LK87" s="10"/>
      <c r="LL87" s="10"/>
      <c r="LM87" s="10"/>
      <c r="LN87" s="10"/>
      <c r="LO87" s="10"/>
      <c r="LP87" s="10"/>
      <c r="LQ87" s="10"/>
      <c r="LR87" s="10"/>
      <c r="LS87" s="10"/>
      <c r="LT87" s="10"/>
      <c r="LU87" s="10"/>
      <c r="LV87" s="10"/>
      <c r="LW87" s="10"/>
      <c r="LX87" s="10"/>
      <c r="LY87" s="10"/>
      <c r="LZ87" s="10"/>
      <c r="MA87" s="10"/>
      <c r="MB87" s="10"/>
      <c r="MC87" s="10"/>
      <c r="MD87" s="10"/>
      <c r="ME87" s="10"/>
      <c r="MF87" s="10"/>
      <c r="MG87" s="10"/>
      <c r="MH87" s="10"/>
      <c r="MI87" s="10"/>
      <c r="MJ87" s="10"/>
      <c r="MK87" s="10"/>
      <c r="ML87" s="10"/>
      <c r="MM87" s="10"/>
      <c r="MN87" s="10"/>
      <c r="MO87" s="10"/>
      <c r="MP87" s="10"/>
      <c r="MQ87" s="10"/>
      <c r="MR87" s="10"/>
      <c r="MS87" s="10"/>
      <c r="MT87" s="10"/>
      <c r="MU87" s="10"/>
      <c r="MV87" s="10"/>
      <c r="MW87" s="10"/>
      <c r="MX87" s="10"/>
      <c r="MY87" s="10"/>
      <c r="MZ87" s="10"/>
      <c r="NA87" s="10"/>
      <c r="NB87" s="10"/>
      <c r="NC87" s="10"/>
      <c r="ND87" s="10"/>
      <c r="NE87" s="10"/>
      <c r="NF87" s="10"/>
      <c r="NG87" s="10"/>
      <c r="NH87" s="10"/>
      <c r="NI87" s="10"/>
      <c r="NJ87" s="10"/>
      <c r="NK87" s="10"/>
      <c r="NL87" s="10"/>
      <c r="NM87" s="10"/>
      <c r="NN87" s="10"/>
      <c r="NO87" s="10"/>
      <c r="NP87" s="10"/>
      <c r="NQ87" s="10"/>
      <c r="NR87" s="10"/>
      <c r="NS87" s="10"/>
      <c r="NT87" s="10"/>
      <c r="NU87" s="10"/>
      <c r="NV87" s="10"/>
      <c r="NW87" s="10"/>
      <c r="NX87" s="10"/>
      <c r="NY87" s="10"/>
      <c r="NZ87" s="10"/>
      <c r="OA87" s="10"/>
      <c r="OB87" s="10"/>
      <c r="OC87" s="10"/>
      <c r="OD87" s="10"/>
      <c r="OE87" s="10"/>
      <c r="OF87" s="10"/>
      <c r="OG87" s="10"/>
      <c r="OH87" s="10"/>
      <c r="OI87" s="10"/>
      <c r="OJ87" s="10"/>
      <c r="OK87" s="10"/>
      <c r="OL87" s="10"/>
      <c r="OM87" s="10"/>
      <c r="ON87" s="10"/>
      <c r="OO87" s="10"/>
      <c r="OP87" s="10"/>
      <c r="OQ87" s="10"/>
      <c r="OR87" s="10"/>
      <c r="OS87" s="10"/>
      <c r="OT87" s="10"/>
      <c r="OU87" s="10"/>
      <c r="OV87" s="10"/>
      <c r="OW87" s="10"/>
      <c r="OX87" s="10"/>
      <c r="OY87" s="10"/>
      <c r="OZ87" s="10"/>
      <c r="PA87" s="10"/>
      <c r="PB87" s="10"/>
      <c r="PC87" s="10"/>
      <c r="PD87" s="10"/>
      <c r="PE87" s="10"/>
      <c r="PF87" s="10"/>
      <c r="PG87" s="10"/>
      <c r="PH87" s="10"/>
      <c r="PI87" s="10"/>
      <c r="PJ87" s="10"/>
      <c r="PK87" s="10"/>
      <c r="PL87" s="10"/>
      <c r="PM87" s="10"/>
      <c r="PN87" s="10"/>
      <c r="PO87" s="10"/>
      <c r="PP87" s="10"/>
      <c r="PQ87" s="10"/>
      <c r="PR87" s="10"/>
      <c r="PS87" s="10"/>
      <c r="PT87" s="10"/>
      <c r="PU87" s="10"/>
      <c r="PV87" s="10"/>
      <c r="PW87" s="10"/>
      <c r="PX87" s="10"/>
      <c r="PY87" s="10"/>
      <c r="PZ87" s="10"/>
      <c r="QA87" s="10"/>
      <c r="QB87" s="10"/>
      <c r="QC87" s="10"/>
      <c r="QD87" s="10"/>
      <c r="QE87" s="10"/>
      <c r="QF87" s="10"/>
      <c r="QG87" s="10"/>
      <c r="QH87" s="10"/>
      <c r="QI87" s="10"/>
      <c r="QJ87" s="10"/>
      <c r="QK87" s="10"/>
      <c r="QL87" s="10"/>
      <c r="QM87" s="10"/>
      <c r="QN87" s="10"/>
      <c r="QO87" s="10"/>
      <c r="QP87" s="10"/>
      <c r="QQ87" s="10"/>
      <c r="QR87" s="10"/>
      <c r="QS87" s="10"/>
      <c r="QT87" s="10"/>
      <c r="QU87" s="10"/>
      <c r="QV87" s="10"/>
      <c r="QW87" s="10"/>
      <c r="QX87" s="10"/>
      <c r="QY87" s="10"/>
      <c r="QZ87" s="10"/>
      <c r="RA87" s="10"/>
      <c r="RB87" s="10"/>
      <c r="RC87" s="10"/>
      <c r="RD87" s="10"/>
      <c r="RE87" s="10"/>
      <c r="RF87" s="10"/>
      <c r="RG87" s="10"/>
      <c r="RH87" s="10"/>
      <c r="RI87" s="10"/>
      <c r="RJ87" s="10"/>
      <c r="RK87" s="10"/>
      <c r="RL87" s="10"/>
      <c r="RM87" s="10"/>
      <c r="RN87" s="10"/>
      <c r="RO87" s="10"/>
      <c r="RP87" s="10"/>
      <c r="RQ87" s="10"/>
      <c r="RR87" s="10"/>
      <c r="RS87" s="10"/>
      <c r="RT87" s="10"/>
      <c r="RU87" s="10"/>
      <c r="RV87" s="10"/>
      <c r="RW87" s="10"/>
      <c r="RX87" s="10"/>
      <c r="RY87" s="10"/>
      <c r="RZ87" s="10"/>
      <c r="SA87" s="10"/>
      <c r="SB87" s="10"/>
      <c r="SC87" s="10"/>
      <c r="SD87" s="10"/>
      <c r="SE87" s="10"/>
      <c r="SF87" s="10"/>
      <c r="SG87" s="10"/>
      <c r="SH87" s="10"/>
      <c r="SI87" s="10"/>
      <c r="SJ87" s="10"/>
      <c r="SK87" s="10"/>
      <c r="SL87" s="10"/>
      <c r="SM87" s="10"/>
      <c r="SN87" s="10"/>
      <c r="SO87" s="10"/>
      <c r="SP87" s="10"/>
      <c r="SQ87" s="10"/>
      <c r="SR87" s="10"/>
      <c r="SS87" s="10"/>
      <c r="ST87" s="10"/>
      <c r="SU87" s="10"/>
      <c r="SV87" s="10"/>
      <c r="SW87" s="10"/>
      <c r="SX87" s="10"/>
      <c r="SY87" s="10"/>
      <c r="SZ87" s="10"/>
      <c r="TA87" s="10"/>
      <c r="TB87" s="10"/>
      <c r="TC87" s="10"/>
      <c r="TD87" s="10"/>
      <c r="TE87" s="10"/>
      <c r="TF87" s="10"/>
      <c r="TG87" s="10"/>
    </row>
    <row r="88" spans="1:527" s="1" customFormat="1" ht="201.75" customHeight="1" x14ac:dyDescent="0.25">
      <c r="A88" s="18">
        <v>85</v>
      </c>
      <c r="B88" s="6" t="s">
        <v>3418</v>
      </c>
      <c r="C88" s="6" t="s">
        <v>216</v>
      </c>
      <c r="D88" s="6" t="s">
        <v>3145</v>
      </c>
      <c r="E88" s="6">
        <v>2108006058</v>
      </c>
      <c r="F88" s="6" t="s">
        <v>3101</v>
      </c>
      <c r="G88" s="6" t="s">
        <v>3102</v>
      </c>
      <c r="H88" s="6" t="s">
        <v>2893</v>
      </c>
      <c r="I88" s="6" t="s">
        <v>251</v>
      </c>
      <c r="J88" s="6" t="s">
        <v>3103</v>
      </c>
      <c r="K88" s="6" t="s">
        <v>3104</v>
      </c>
      <c r="L88" s="6" t="s">
        <v>279</v>
      </c>
      <c r="M88" s="8" t="s">
        <v>3095</v>
      </c>
      <c r="N88" s="6" t="s">
        <v>222</v>
      </c>
      <c r="O88" s="6">
        <v>1939</v>
      </c>
      <c r="P88" s="6" t="s">
        <v>3529</v>
      </c>
      <c r="Q88" s="73" t="s">
        <v>3105</v>
      </c>
      <c r="R88" s="6" t="s">
        <v>3106</v>
      </c>
      <c r="S88" s="6" t="s">
        <v>3107</v>
      </c>
      <c r="T88" s="9" t="s">
        <v>2911</v>
      </c>
      <c r="U88" s="67" t="s">
        <v>2912</v>
      </c>
      <c r="V88" s="6">
        <v>33</v>
      </c>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10"/>
      <c r="IG88" s="10"/>
      <c r="IH88" s="10"/>
      <c r="II88" s="10"/>
      <c r="IJ88" s="10"/>
      <c r="IK88" s="10"/>
      <c r="IL88" s="10"/>
      <c r="IM88" s="10"/>
      <c r="IN88" s="10"/>
      <c r="IO88" s="10"/>
      <c r="IP88" s="10"/>
      <c r="IQ88" s="10"/>
      <c r="IR88" s="10"/>
      <c r="IS88" s="10"/>
      <c r="IT88" s="10"/>
      <c r="IU88" s="10"/>
      <c r="IV88" s="10"/>
      <c r="IW88" s="10"/>
      <c r="IX88" s="10"/>
      <c r="IY88" s="10"/>
      <c r="IZ88" s="10"/>
      <c r="JA88" s="10"/>
      <c r="JB88" s="10"/>
      <c r="JC88" s="10"/>
      <c r="JD88" s="10"/>
      <c r="JE88" s="10"/>
      <c r="JF88" s="10"/>
      <c r="JG88" s="10"/>
      <c r="JH88" s="10"/>
      <c r="JI88" s="10"/>
      <c r="JJ88" s="10"/>
      <c r="JK88" s="10"/>
      <c r="JL88" s="10"/>
      <c r="JM88" s="10"/>
      <c r="JN88" s="10"/>
      <c r="JO88" s="10"/>
      <c r="JP88" s="10"/>
      <c r="JQ88" s="10"/>
      <c r="JR88" s="10"/>
      <c r="JS88" s="10"/>
      <c r="JT88" s="10"/>
      <c r="JU88" s="10"/>
      <c r="JV88" s="10"/>
      <c r="JW88" s="10"/>
      <c r="JX88" s="10"/>
      <c r="JY88" s="10"/>
      <c r="JZ88" s="10"/>
      <c r="KA88" s="10"/>
      <c r="KB88" s="10"/>
      <c r="KC88" s="10"/>
      <c r="KD88" s="10"/>
      <c r="KE88" s="10"/>
      <c r="KF88" s="10"/>
      <c r="KG88" s="10"/>
      <c r="KH88" s="10"/>
      <c r="KI88" s="10"/>
      <c r="KJ88" s="10"/>
      <c r="KK88" s="10"/>
      <c r="KL88" s="10"/>
      <c r="KM88" s="10"/>
      <c r="KN88" s="10"/>
      <c r="KO88" s="10"/>
      <c r="KP88" s="10"/>
      <c r="KQ88" s="10"/>
      <c r="KR88" s="10"/>
      <c r="KS88" s="10"/>
      <c r="KT88" s="10"/>
      <c r="KU88" s="10"/>
      <c r="KV88" s="10"/>
      <c r="KW88" s="10"/>
      <c r="KX88" s="10"/>
      <c r="KY88" s="10"/>
      <c r="KZ88" s="10"/>
      <c r="LA88" s="10"/>
      <c r="LB88" s="10"/>
      <c r="LC88" s="10"/>
      <c r="LD88" s="10"/>
      <c r="LE88" s="10"/>
      <c r="LF88" s="10"/>
      <c r="LG88" s="10"/>
      <c r="LH88" s="10"/>
      <c r="LI88" s="10"/>
      <c r="LJ88" s="10"/>
      <c r="LK88" s="10"/>
      <c r="LL88" s="10"/>
      <c r="LM88" s="10"/>
      <c r="LN88" s="10"/>
      <c r="LO88" s="10"/>
      <c r="LP88" s="10"/>
      <c r="LQ88" s="10"/>
      <c r="LR88" s="10"/>
      <c r="LS88" s="10"/>
      <c r="LT88" s="10"/>
      <c r="LU88" s="10"/>
      <c r="LV88" s="10"/>
      <c r="LW88" s="10"/>
      <c r="LX88" s="10"/>
      <c r="LY88" s="10"/>
      <c r="LZ88" s="10"/>
      <c r="MA88" s="10"/>
      <c r="MB88" s="10"/>
      <c r="MC88" s="10"/>
      <c r="MD88" s="10"/>
      <c r="ME88" s="10"/>
      <c r="MF88" s="10"/>
      <c r="MG88" s="10"/>
      <c r="MH88" s="10"/>
      <c r="MI88" s="10"/>
      <c r="MJ88" s="10"/>
      <c r="MK88" s="10"/>
      <c r="ML88" s="10"/>
      <c r="MM88" s="10"/>
      <c r="MN88" s="10"/>
      <c r="MO88" s="10"/>
      <c r="MP88" s="10"/>
      <c r="MQ88" s="10"/>
      <c r="MR88" s="10"/>
      <c r="MS88" s="10"/>
      <c r="MT88" s="10"/>
      <c r="MU88" s="10"/>
      <c r="MV88" s="10"/>
      <c r="MW88" s="10"/>
      <c r="MX88" s="10"/>
      <c r="MY88" s="10"/>
      <c r="MZ88" s="10"/>
      <c r="NA88" s="10"/>
      <c r="NB88" s="10"/>
      <c r="NC88" s="10"/>
      <c r="ND88" s="10"/>
      <c r="NE88" s="10"/>
      <c r="NF88" s="10"/>
      <c r="NG88" s="10"/>
      <c r="NH88" s="10"/>
      <c r="NI88" s="10"/>
      <c r="NJ88" s="10"/>
      <c r="NK88" s="10"/>
      <c r="NL88" s="10"/>
      <c r="NM88" s="10"/>
      <c r="NN88" s="10"/>
      <c r="NO88" s="10"/>
      <c r="NP88" s="10"/>
      <c r="NQ88" s="10"/>
      <c r="NR88" s="10"/>
      <c r="NS88" s="10"/>
      <c r="NT88" s="10"/>
      <c r="NU88" s="10"/>
      <c r="NV88" s="10"/>
      <c r="NW88" s="10"/>
      <c r="NX88" s="10"/>
      <c r="NY88" s="10"/>
      <c r="NZ88" s="10"/>
      <c r="OA88" s="10"/>
      <c r="OB88" s="10"/>
      <c r="OC88" s="10"/>
      <c r="OD88" s="10"/>
      <c r="OE88" s="10"/>
      <c r="OF88" s="10"/>
      <c r="OG88" s="10"/>
      <c r="OH88" s="10"/>
      <c r="OI88" s="10"/>
      <c r="OJ88" s="10"/>
      <c r="OK88" s="10"/>
      <c r="OL88" s="10"/>
      <c r="OM88" s="10"/>
      <c r="ON88" s="10"/>
      <c r="OO88" s="10"/>
      <c r="OP88" s="10"/>
      <c r="OQ88" s="10"/>
      <c r="OR88" s="10"/>
      <c r="OS88" s="10"/>
      <c r="OT88" s="10"/>
      <c r="OU88" s="10"/>
      <c r="OV88" s="10"/>
      <c r="OW88" s="10"/>
      <c r="OX88" s="10"/>
      <c r="OY88" s="10"/>
      <c r="OZ88" s="10"/>
      <c r="PA88" s="10"/>
      <c r="PB88" s="10"/>
      <c r="PC88" s="10"/>
      <c r="PD88" s="10"/>
      <c r="PE88" s="10"/>
      <c r="PF88" s="10"/>
      <c r="PG88" s="10"/>
      <c r="PH88" s="10"/>
      <c r="PI88" s="10"/>
      <c r="PJ88" s="10"/>
      <c r="PK88" s="10"/>
      <c r="PL88" s="10"/>
      <c r="PM88" s="10"/>
      <c r="PN88" s="10"/>
      <c r="PO88" s="10"/>
      <c r="PP88" s="10"/>
      <c r="PQ88" s="10"/>
      <c r="PR88" s="10"/>
      <c r="PS88" s="10"/>
      <c r="PT88" s="10"/>
      <c r="PU88" s="10"/>
      <c r="PV88" s="10"/>
      <c r="PW88" s="10"/>
      <c r="PX88" s="10"/>
      <c r="PY88" s="10"/>
      <c r="PZ88" s="10"/>
      <c r="QA88" s="10"/>
      <c r="QB88" s="10"/>
      <c r="QC88" s="10"/>
      <c r="QD88" s="10"/>
      <c r="QE88" s="10"/>
      <c r="QF88" s="10"/>
      <c r="QG88" s="10"/>
      <c r="QH88" s="10"/>
      <c r="QI88" s="10"/>
      <c r="QJ88" s="10"/>
      <c r="QK88" s="10"/>
      <c r="QL88" s="10"/>
      <c r="QM88" s="10"/>
      <c r="QN88" s="10"/>
      <c r="QO88" s="10"/>
      <c r="QP88" s="10"/>
      <c r="QQ88" s="10"/>
      <c r="QR88" s="10"/>
      <c r="QS88" s="10"/>
      <c r="QT88" s="10"/>
      <c r="QU88" s="10"/>
      <c r="QV88" s="10"/>
      <c r="QW88" s="10"/>
      <c r="QX88" s="10"/>
      <c r="QY88" s="10"/>
      <c r="QZ88" s="10"/>
      <c r="RA88" s="10"/>
      <c r="RB88" s="10"/>
      <c r="RC88" s="10"/>
      <c r="RD88" s="10"/>
      <c r="RE88" s="10"/>
      <c r="RF88" s="10"/>
      <c r="RG88" s="10"/>
      <c r="RH88" s="10"/>
      <c r="RI88" s="10"/>
      <c r="RJ88" s="10"/>
      <c r="RK88" s="10"/>
      <c r="RL88" s="10"/>
      <c r="RM88" s="10"/>
      <c r="RN88" s="10"/>
      <c r="RO88" s="10"/>
      <c r="RP88" s="10"/>
      <c r="RQ88" s="10"/>
      <c r="RR88" s="10"/>
      <c r="RS88" s="10"/>
      <c r="RT88" s="10"/>
      <c r="RU88" s="10"/>
      <c r="RV88" s="10"/>
      <c r="RW88" s="10"/>
      <c r="RX88" s="10"/>
      <c r="RY88" s="10"/>
      <c r="RZ88" s="10"/>
      <c r="SA88" s="10"/>
      <c r="SB88" s="10"/>
      <c r="SC88" s="10"/>
      <c r="SD88" s="10"/>
      <c r="SE88" s="10"/>
      <c r="SF88" s="10"/>
      <c r="SG88" s="10"/>
      <c r="SH88" s="10"/>
      <c r="SI88" s="10"/>
      <c r="SJ88" s="10"/>
      <c r="SK88" s="10"/>
      <c r="SL88" s="10"/>
      <c r="SM88" s="10"/>
      <c r="SN88" s="10"/>
      <c r="SO88" s="10"/>
      <c r="SP88" s="10"/>
      <c r="SQ88" s="10"/>
      <c r="SR88" s="10"/>
      <c r="SS88" s="10"/>
      <c r="ST88" s="10"/>
      <c r="SU88" s="10"/>
      <c r="SV88" s="10"/>
      <c r="SW88" s="10"/>
      <c r="SX88" s="10"/>
      <c r="SY88" s="10"/>
      <c r="SZ88" s="10"/>
      <c r="TA88" s="10"/>
      <c r="TB88" s="10"/>
      <c r="TC88" s="10"/>
      <c r="TD88" s="10"/>
      <c r="TE88" s="10"/>
      <c r="TF88" s="10"/>
      <c r="TG88" s="10"/>
    </row>
    <row r="89" spans="1:527" s="1" customFormat="1" ht="201.75" customHeight="1" x14ac:dyDescent="0.25">
      <c r="A89" s="18">
        <v>86</v>
      </c>
      <c r="B89" s="6" t="s">
        <v>3108</v>
      </c>
      <c r="C89" s="6" t="s">
        <v>680</v>
      </c>
      <c r="D89" s="6" t="s">
        <v>3150</v>
      </c>
      <c r="E89" s="6">
        <v>2108001807</v>
      </c>
      <c r="F89" s="6" t="s">
        <v>3109</v>
      </c>
      <c r="G89" s="6" t="s">
        <v>3110</v>
      </c>
      <c r="H89" s="6" t="s">
        <v>2893</v>
      </c>
      <c r="I89" s="6" t="s">
        <v>251</v>
      </c>
      <c r="J89" s="6" t="s">
        <v>3103</v>
      </c>
      <c r="K89" s="6" t="s">
        <v>30</v>
      </c>
      <c r="L89" s="6" t="s">
        <v>279</v>
      </c>
      <c r="M89" s="8" t="s">
        <v>2907</v>
      </c>
      <c r="N89" s="6" t="s">
        <v>222</v>
      </c>
      <c r="O89" s="6">
        <v>2016</v>
      </c>
      <c r="P89" s="6" t="s">
        <v>3528</v>
      </c>
      <c r="Q89" s="73" t="s">
        <v>3111</v>
      </c>
      <c r="R89" s="6" t="s">
        <v>3112</v>
      </c>
      <c r="S89" s="6" t="s">
        <v>3113</v>
      </c>
      <c r="T89" s="9" t="s">
        <v>2911</v>
      </c>
      <c r="U89" s="67" t="s">
        <v>3114</v>
      </c>
      <c r="V89" s="6">
        <v>33</v>
      </c>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c r="HX89" s="10"/>
      <c r="HY89" s="10"/>
      <c r="HZ89" s="10"/>
      <c r="IA89" s="10"/>
      <c r="IB89" s="10"/>
      <c r="IC89" s="10"/>
      <c r="ID89" s="10"/>
      <c r="IE89" s="10"/>
      <c r="IF89" s="10"/>
      <c r="IG89" s="10"/>
      <c r="IH89" s="10"/>
      <c r="II89" s="10"/>
      <c r="IJ89" s="10"/>
      <c r="IK89" s="10"/>
      <c r="IL89" s="10"/>
      <c r="IM89" s="10"/>
      <c r="IN89" s="10"/>
      <c r="IO89" s="10"/>
      <c r="IP89" s="10"/>
      <c r="IQ89" s="10"/>
      <c r="IR89" s="10"/>
      <c r="IS89" s="10"/>
      <c r="IT89" s="10"/>
      <c r="IU89" s="10"/>
      <c r="IV89" s="10"/>
      <c r="IW89" s="10"/>
      <c r="IX89" s="10"/>
      <c r="IY89" s="10"/>
      <c r="IZ89" s="10"/>
      <c r="JA89" s="10"/>
      <c r="JB89" s="10"/>
      <c r="JC89" s="10"/>
      <c r="JD89" s="10"/>
      <c r="JE89" s="10"/>
      <c r="JF89" s="10"/>
      <c r="JG89" s="10"/>
      <c r="JH89" s="10"/>
      <c r="JI89" s="10"/>
      <c r="JJ89" s="10"/>
      <c r="JK89" s="10"/>
      <c r="JL89" s="10"/>
      <c r="JM89" s="10"/>
      <c r="JN89" s="10"/>
      <c r="JO89" s="10"/>
      <c r="JP89" s="10"/>
      <c r="JQ89" s="10"/>
      <c r="JR89" s="10"/>
      <c r="JS89" s="10"/>
      <c r="JT89" s="10"/>
      <c r="JU89" s="10"/>
      <c r="JV89" s="10"/>
      <c r="JW89" s="10"/>
      <c r="JX89" s="10"/>
      <c r="JY89" s="10"/>
      <c r="JZ89" s="10"/>
      <c r="KA89" s="10"/>
      <c r="KB89" s="10"/>
      <c r="KC89" s="10"/>
      <c r="KD89" s="10"/>
      <c r="KE89" s="10"/>
      <c r="KF89" s="10"/>
      <c r="KG89" s="10"/>
      <c r="KH89" s="10"/>
      <c r="KI89" s="10"/>
      <c r="KJ89" s="10"/>
      <c r="KK89" s="10"/>
      <c r="KL89" s="10"/>
      <c r="KM89" s="10"/>
      <c r="KN89" s="10"/>
      <c r="KO89" s="10"/>
      <c r="KP89" s="10"/>
      <c r="KQ89" s="10"/>
      <c r="KR89" s="10"/>
      <c r="KS89" s="10"/>
      <c r="KT89" s="10"/>
      <c r="KU89" s="10"/>
      <c r="KV89" s="10"/>
      <c r="KW89" s="10"/>
      <c r="KX89" s="10"/>
      <c r="KY89" s="10"/>
      <c r="KZ89" s="10"/>
      <c r="LA89" s="10"/>
      <c r="LB89" s="10"/>
      <c r="LC89" s="10"/>
      <c r="LD89" s="10"/>
      <c r="LE89" s="10"/>
      <c r="LF89" s="10"/>
      <c r="LG89" s="10"/>
      <c r="LH89" s="10"/>
      <c r="LI89" s="10"/>
      <c r="LJ89" s="10"/>
      <c r="LK89" s="10"/>
      <c r="LL89" s="10"/>
      <c r="LM89" s="10"/>
      <c r="LN89" s="10"/>
      <c r="LO89" s="10"/>
      <c r="LP89" s="10"/>
      <c r="LQ89" s="10"/>
      <c r="LR89" s="10"/>
      <c r="LS89" s="10"/>
      <c r="LT89" s="10"/>
      <c r="LU89" s="10"/>
      <c r="LV89" s="10"/>
      <c r="LW89" s="10"/>
      <c r="LX89" s="10"/>
      <c r="LY89" s="10"/>
      <c r="LZ89" s="10"/>
      <c r="MA89" s="10"/>
      <c r="MB89" s="10"/>
      <c r="MC89" s="10"/>
      <c r="MD89" s="10"/>
      <c r="ME89" s="10"/>
      <c r="MF89" s="10"/>
      <c r="MG89" s="10"/>
      <c r="MH89" s="10"/>
      <c r="MI89" s="10"/>
      <c r="MJ89" s="10"/>
      <c r="MK89" s="10"/>
      <c r="ML89" s="10"/>
      <c r="MM89" s="10"/>
      <c r="MN89" s="10"/>
      <c r="MO89" s="10"/>
      <c r="MP89" s="10"/>
      <c r="MQ89" s="10"/>
      <c r="MR89" s="10"/>
      <c r="MS89" s="10"/>
      <c r="MT89" s="10"/>
      <c r="MU89" s="10"/>
      <c r="MV89" s="10"/>
      <c r="MW89" s="10"/>
      <c r="MX89" s="10"/>
      <c r="MY89" s="10"/>
      <c r="MZ89" s="10"/>
      <c r="NA89" s="10"/>
      <c r="NB89" s="10"/>
      <c r="NC89" s="10"/>
      <c r="ND89" s="10"/>
      <c r="NE89" s="10"/>
      <c r="NF89" s="10"/>
      <c r="NG89" s="10"/>
      <c r="NH89" s="10"/>
      <c r="NI89" s="10"/>
      <c r="NJ89" s="10"/>
      <c r="NK89" s="10"/>
      <c r="NL89" s="10"/>
      <c r="NM89" s="10"/>
      <c r="NN89" s="10"/>
      <c r="NO89" s="10"/>
      <c r="NP89" s="10"/>
      <c r="NQ89" s="10"/>
      <c r="NR89" s="10"/>
      <c r="NS89" s="10"/>
      <c r="NT89" s="10"/>
      <c r="NU89" s="10"/>
      <c r="NV89" s="10"/>
      <c r="NW89" s="10"/>
      <c r="NX89" s="10"/>
      <c r="NY89" s="10"/>
      <c r="NZ89" s="10"/>
      <c r="OA89" s="10"/>
      <c r="OB89" s="10"/>
      <c r="OC89" s="10"/>
      <c r="OD89" s="10"/>
      <c r="OE89" s="10"/>
      <c r="OF89" s="10"/>
      <c r="OG89" s="10"/>
      <c r="OH89" s="10"/>
      <c r="OI89" s="10"/>
      <c r="OJ89" s="10"/>
      <c r="OK89" s="10"/>
      <c r="OL89" s="10"/>
      <c r="OM89" s="10"/>
      <c r="ON89" s="10"/>
      <c r="OO89" s="10"/>
      <c r="OP89" s="10"/>
      <c r="OQ89" s="10"/>
      <c r="OR89" s="10"/>
      <c r="OS89" s="10"/>
      <c r="OT89" s="10"/>
      <c r="OU89" s="10"/>
      <c r="OV89" s="10"/>
      <c r="OW89" s="10"/>
      <c r="OX89" s="10"/>
      <c r="OY89" s="10"/>
      <c r="OZ89" s="10"/>
      <c r="PA89" s="10"/>
      <c r="PB89" s="10"/>
      <c r="PC89" s="10"/>
      <c r="PD89" s="10"/>
      <c r="PE89" s="10"/>
      <c r="PF89" s="10"/>
      <c r="PG89" s="10"/>
      <c r="PH89" s="10"/>
      <c r="PI89" s="10"/>
      <c r="PJ89" s="10"/>
      <c r="PK89" s="10"/>
      <c r="PL89" s="10"/>
      <c r="PM89" s="10"/>
      <c r="PN89" s="10"/>
      <c r="PO89" s="10"/>
      <c r="PP89" s="10"/>
      <c r="PQ89" s="10"/>
      <c r="PR89" s="10"/>
      <c r="PS89" s="10"/>
      <c r="PT89" s="10"/>
      <c r="PU89" s="10"/>
      <c r="PV89" s="10"/>
      <c r="PW89" s="10"/>
      <c r="PX89" s="10"/>
      <c r="PY89" s="10"/>
      <c r="PZ89" s="10"/>
      <c r="QA89" s="10"/>
      <c r="QB89" s="10"/>
      <c r="QC89" s="10"/>
      <c r="QD89" s="10"/>
      <c r="QE89" s="10"/>
      <c r="QF89" s="10"/>
      <c r="QG89" s="10"/>
      <c r="QH89" s="10"/>
      <c r="QI89" s="10"/>
      <c r="QJ89" s="10"/>
      <c r="QK89" s="10"/>
      <c r="QL89" s="10"/>
      <c r="QM89" s="10"/>
      <c r="QN89" s="10"/>
      <c r="QO89" s="10"/>
      <c r="QP89" s="10"/>
      <c r="QQ89" s="10"/>
      <c r="QR89" s="10"/>
      <c r="QS89" s="10"/>
      <c r="QT89" s="10"/>
      <c r="QU89" s="10"/>
      <c r="QV89" s="10"/>
      <c r="QW89" s="10"/>
      <c r="QX89" s="10"/>
      <c r="QY89" s="10"/>
      <c r="QZ89" s="10"/>
      <c r="RA89" s="10"/>
      <c r="RB89" s="10"/>
      <c r="RC89" s="10"/>
      <c r="RD89" s="10"/>
      <c r="RE89" s="10"/>
      <c r="RF89" s="10"/>
      <c r="RG89" s="10"/>
      <c r="RH89" s="10"/>
      <c r="RI89" s="10"/>
      <c r="RJ89" s="10"/>
      <c r="RK89" s="10"/>
      <c r="RL89" s="10"/>
      <c r="RM89" s="10"/>
      <c r="RN89" s="10"/>
      <c r="RO89" s="10"/>
      <c r="RP89" s="10"/>
      <c r="RQ89" s="10"/>
      <c r="RR89" s="10"/>
      <c r="RS89" s="10"/>
      <c r="RT89" s="10"/>
      <c r="RU89" s="10"/>
      <c r="RV89" s="10"/>
      <c r="RW89" s="10"/>
      <c r="RX89" s="10"/>
      <c r="RY89" s="10"/>
      <c r="RZ89" s="10"/>
      <c r="SA89" s="10"/>
      <c r="SB89" s="10"/>
      <c r="SC89" s="10"/>
      <c r="SD89" s="10"/>
      <c r="SE89" s="10"/>
      <c r="SF89" s="10"/>
      <c r="SG89" s="10"/>
      <c r="SH89" s="10"/>
      <c r="SI89" s="10"/>
      <c r="SJ89" s="10"/>
      <c r="SK89" s="10"/>
      <c r="SL89" s="10"/>
      <c r="SM89" s="10"/>
      <c r="SN89" s="10"/>
      <c r="SO89" s="10"/>
      <c r="SP89" s="10"/>
      <c r="SQ89" s="10"/>
      <c r="SR89" s="10"/>
      <c r="SS89" s="10"/>
      <c r="ST89" s="10"/>
      <c r="SU89" s="10"/>
      <c r="SV89" s="10"/>
      <c r="SW89" s="10"/>
      <c r="SX89" s="10"/>
      <c r="SY89" s="10"/>
      <c r="SZ89" s="10"/>
      <c r="TA89" s="10"/>
      <c r="TB89" s="10"/>
      <c r="TC89" s="10"/>
      <c r="TD89" s="10"/>
      <c r="TE89" s="10"/>
      <c r="TF89" s="10"/>
      <c r="TG89" s="10"/>
    </row>
    <row r="90" spans="1:527" s="1" customFormat="1" ht="201.75" customHeight="1" x14ac:dyDescent="0.25">
      <c r="A90" s="18">
        <v>87</v>
      </c>
      <c r="B90" s="6" t="s">
        <v>2902</v>
      </c>
      <c r="C90" s="6" t="s">
        <v>2903</v>
      </c>
      <c r="D90" s="6" t="s">
        <v>3154</v>
      </c>
      <c r="E90" s="6">
        <v>2108006160</v>
      </c>
      <c r="F90" s="6" t="s">
        <v>2904</v>
      </c>
      <c r="G90" s="6" t="s">
        <v>2905</v>
      </c>
      <c r="H90" s="6" t="s">
        <v>2893</v>
      </c>
      <c r="I90" s="6" t="s">
        <v>28</v>
      </c>
      <c r="J90" s="6" t="s">
        <v>57</v>
      </c>
      <c r="K90" s="6" t="s">
        <v>137</v>
      </c>
      <c r="L90" s="6" t="s">
        <v>2906</v>
      </c>
      <c r="M90" s="8" t="s">
        <v>2907</v>
      </c>
      <c r="N90" s="6" t="s">
        <v>222</v>
      </c>
      <c r="O90" s="6">
        <v>1999</v>
      </c>
      <c r="P90" s="6" t="s">
        <v>3527</v>
      </c>
      <c r="Q90" s="73" t="s">
        <v>2908</v>
      </c>
      <c r="R90" s="6" t="s">
        <v>2909</v>
      </c>
      <c r="S90" s="6" t="s">
        <v>2910</v>
      </c>
      <c r="T90" s="9" t="s">
        <v>2911</v>
      </c>
      <c r="U90" s="67" t="s">
        <v>2912</v>
      </c>
      <c r="V90" s="6">
        <v>20</v>
      </c>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c r="HB90" s="10"/>
      <c r="HC90" s="10"/>
      <c r="HD90" s="10"/>
      <c r="HE90" s="10"/>
      <c r="HF90" s="10"/>
      <c r="HG90" s="10"/>
      <c r="HH90" s="10"/>
      <c r="HI90" s="10"/>
      <c r="HJ90" s="10"/>
      <c r="HK90" s="10"/>
      <c r="HL90" s="10"/>
      <c r="HM90" s="10"/>
      <c r="HN90" s="10"/>
      <c r="HO90" s="10"/>
      <c r="HP90" s="10"/>
      <c r="HQ90" s="10"/>
      <c r="HR90" s="10"/>
      <c r="HS90" s="10"/>
      <c r="HT90" s="10"/>
      <c r="HU90" s="10"/>
      <c r="HV90" s="10"/>
      <c r="HW90" s="10"/>
      <c r="HX90" s="10"/>
      <c r="HY90" s="10"/>
      <c r="HZ90" s="10"/>
      <c r="IA90" s="10"/>
      <c r="IB90" s="10"/>
      <c r="IC90" s="10"/>
      <c r="ID90" s="10"/>
      <c r="IE90" s="10"/>
      <c r="IF90" s="10"/>
      <c r="IG90" s="10"/>
      <c r="IH90" s="10"/>
      <c r="II90" s="10"/>
      <c r="IJ90" s="10"/>
      <c r="IK90" s="10"/>
      <c r="IL90" s="10"/>
      <c r="IM90" s="10"/>
      <c r="IN90" s="10"/>
      <c r="IO90" s="10"/>
      <c r="IP90" s="10"/>
      <c r="IQ90" s="10"/>
      <c r="IR90" s="10"/>
      <c r="IS90" s="10"/>
      <c r="IT90" s="10"/>
      <c r="IU90" s="10"/>
      <c r="IV90" s="10"/>
      <c r="IW90" s="10"/>
      <c r="IX90" s="10"/>
      <c r="IY90" s="10"/>
      <c r="IZ90" s="10"/>
      <c r="JA90" s="10"/>
      <c r="JB90" s="10"/>
      <c r="JC90" s="10"/>
      <c r="JD90" s="10"/>
      <c r="JE90" s="10"/>
      <c r="JF90" s="10"/>
      <c r="JG90" s="10"/>
      <c r="JH90" s="10"/>
      <c r="JI90" s="10"/>
      <c r="JJ90" s="10"/>
      <c r="JK90" s="10"/>
      <c r="JL90" s="10"/>
      <c r="JM90" s="10"/>
      <c r="JN90" s="10"/>
      <c r="JO90" s="10"/>
      <c r="JP90" s="10"/>
      <c r="JQ90" s="10"/>
      <c r="JR90" s="10"/>
      <c r="JS90" s="10"/>
      <c r="JT90" s="10"/>
      <c r="JU90" s="10"/>
      <c r="JV90" s="10"/>
      <c r="JW90" s="10"/>
      <c r="JX90" s="10"/>
      <c r="JY90" s="10"/>
      <c r="JZ90" s="10"/>
      <c r="KA90" s="10"/>
      <c r="KB90" s="10"/>
      <c r="KC90" s="10"/>
      <c r="KD90" s="10"/>
      <c r="KE90" s="10"/>
      <c r="KF90" s="10"/>
      <c r="KG90" s="10"/>
      <c r="KH90" s="10"/>
      <c r="KI90" s="10"/>
      <c r="KJ90" s="10"/>
      <c r="KK90" s="10"/>
      <c r="KL90" s="10"/>
      <c r="KM90" s="10"/>
      <c r="KN90" s="10"/>
      <c r="KO90" s="10"/>
      <c r="KP90" s="10"/>
      <c r="KQ90" s="10"/>
      <c r="KR90" s="10"/>
      <c r="KS90" s="10"/>
      <c r="KT90" s="10"/>
      <c r="KU90" s="10"/>
      <c r="KV90" s="10"/>
      <c r="KW90" s="10"/>
      <c r="KX90" s="10"/>
      <c r="KY90" s="10"/>
      <c r="KZ90" s="10"/>
      <c r="LA90" s="10"/>
      <c r="LB90" s="10"/>
      <c r="LC90" s="10"/>
      <c r="LD90" s="10"/>
      <c r="LE90" s="10"/>
      <c r="LF90" s="10"/>
      <c r="LG90" s="10"/>
      <c r="LH90" s="10"/>
      <c r="LI90" s="10"/>
      <c r="LJ90" s="10"/>
      <c r="LK90" s="10"/>
      <c r="LL90" s="10"/>
      <c r="LM90" s="10"/>
      <c r="LN90" s="10"/>
      <c r="LO90" s="10"/>
      <c r="LP90" s="10"/>
      <c r="LQ90" s="10"/>
      <c r="LR90" s="10"/>
      <c r="LS90" s="10"/>
      <c r="LT90" s="10"/>
      <c r="LU90" s="10"/>
      <c r="LV90" s="10"/>
      <c r="LW90" s="10"/>
      <c r="LX90" s="10"/>
      <c r="LY90" s="10"/>
      <c r="LZ90" s="10"/>
      <c r="MA90" s="10"/>
      <c r="MB90" s="10"/>
      <c r="MC90" s="10"/>
      <c r="MD90" s="10"/>
      <c r="ME90" s="10"/>
      <c r="MF90" s="10"/>
      <c r="MG90" s="10"/>
      <c r="MH90" s="10"/>
      <c r="MI90" s="10"/>
      <c r="MJ90" s="10"/>
      <c r="MK90" s="10"/>
      <c r="ML90" s="10"/>
      <c r="MM90" s="10"/>
      <c r="MN90" s="10"/>
      <c r="MO90" s="10"/>
      <c r="MP90" s="10"/>
      <c r="MQ90" s="10"/>
      <c r="MR90" s="10"/>
      <c r="MS90" s="10"/>
      <c r="MT90" s="10"/>
      <c r="MU90" s="10"/>
      <c r="MV90" s="10"/>
      <c r="MW90" s="10"/>
      <c r="MX90" s="10"/>
      <c r="MY90" s="10"/>
      <c r="MZ90" s="10"/>
      <c r="NA90" s="10"/>
      <c r="NB90" s="10"/>
      <c r="NC90" s="10"/>
      <c r="ND90" s="10"/>
      <c r="NE90" s="10"/>
      <c r="NF90" s="10"/>
      <c r="NG90" s="10"/>
      <c r="NH90" s="10"/>
      <c r="NI90" s="10"/>
      <c r="NJ90" s="10"/>
      <c r="NK90" s="10"/>
      <c r="NL90" s="10"/>
      <c r="NM90" s="10"/>
      <c r="NN90" s="10"/>
      <c r="NO90" s="10"/>
      <c r="NP90" s="10"/>
      <c r="NQ90" s="10"/>
      <c r="NR90" s="10"/>
      <c r="NS90" s="10"/>
      <c r="NT90" s="10"/>
      <c r="NU90" s="10"/>
      <c r="NV90" s="10"/>
      <c r="NW90" s="10"/>
      <c r="NX90" s="10"/>
      <c r="NY90" s="10"/>
      <c r="NZ90" s="10"/>
      <c r="OA90" s="10"/>
      <c r="OB90" s="10"/>
      <c r="OC90" s="10"/>
      <c r="OD90" s="10"/>
      <c r="OE90" s="10"/>
      <c r="OF90" s="10"/>
      <c r="OG90" s="10"/>
      <c r="OH90" s="10"/>
      <c r="OI90" s="10"/>
      <c r="OJ90" s="10"/>
      <c r="OK90" s="10"/>
      <c r="OL90" s="10"/>
      <c r="OM90" s="10"/>
      <c r="ON90" s="10"/>
      <c r="OO90" s="10"/>
      <c r="OP90" s="10"/>
      <c r="OQ90" s="10"/>
      <c r="OR90" s="10"/>
      <c r="OS90" s="10"/>
      <c r="OT90" s="10"/>
      <c r="OU90" s="10"/>
      <c r="OV90" s="10"/>
      <c r="OW90" s="10"/>
      <c r="OX90" s="10"/>
      <c r="OY90" s="10"/>
      <c r="OZ90" s="10"/>
      <c r="PA90" s="10"/>
      <c r="PB90" s="10"/>
      <c r="PC90" s="10"/>
      <c r="PD90" s="10"/>
      <c r="PE90" s="10"/>
      <c r="PF90" s="10"/>
      <c r="PG90" s="10"/>
      <c r="PH90" s="10"/>
      <c r="PI90" s="10"/>
      <c r="PJ90" s="10"/>
      <c r="PK90" s="10"/>
      <c r="PL90" s="10"/>
      <c r="PM90" s="10"/>
      <c r="PN90" s="10"/>
      <c r="PO90" s="10"/>
      <c r="PP90" s="10"/>
      <c r="PQ90" s="10"/>
      <c r="PR90" s="10"/>
      <c r="PS90" s="10"/>
      <c r="PT90" s="10"/>
      <c r="PU90" s="10"/>
      <c r="PV90" s="10"/>
      <c r="PW90" s="10"/>
      <c r="PX90" s="10"/>
      <c r="PY90" s="10"/>
      <c r="PZ90" s="10"/>
      <c r="QA90" s="10"/>
      <c r="QB90" s="10"/>
      <c r="QC90" s="10"/>
      <c r="QD90" s="10"/>
      <c r="QE90" s="10"/>
      <c r="QF90" s="10"/>
      <c r="QG90" s="10"/>
      <c r="QH90" s="10"/>
      <c r="QI90" s="10"/>
      <c r="QJ90" s="10"/>
      <c r="QK90" s="10"/>
      <c r="QL90" s="10"/>
      <c r="QM90" s="10"/>
      <c r="QN90" s="10"/>
      <c r="QO90" s="10"/>
      <c r="QP90" s="10"/>
      <c r="QQ90" s="10"/>
      <c r="QR90" s="10"/>
      <c r="QS90" s="10"/>
      <c r="QT90" s="10"/>
      <c r="QU90" s="10"/>
      <c r="QV90" s="10"/>
      <c r="QW90" s="10"/>
      <c r="QX90" s="10"/>
      <c r="QY90" s="10"/>
      <c r="QZ90" s="10"/>
      <c r="RA90" s="10"/>
      <c r="RB90" s="10"/>
      <c r="RC90" s="10"/>
      <c r="RD90" s="10"/>
      <c r="RE90" s="10"/>
      <c r="RF90" s="10"/>
      <c r="RG90" s="10"/>
      <c r="RH90" s="10"/>
      <c r="RI90" s="10"/>
      <c r="RJ90" s="10"/>
      <c r="RK90" s="10"/>
      <c r="RL90" s="10"/>
      <c r="RM90" s="10"/>
      <c r="RN90" s="10"/>
      <c r="RO90" s="10"/>
      <c r="RP90" s="10"/>
      <c r="RQ90" s="10"/>
      <c r="RR90" s="10"/>
      <c r="RS90" s="10"/>
      <c r="RT90" s="10"/>
      <c r="RU90" s="10"/>
      <c r="RV90" s="10"/>
      <c r="RW90" s="10"/>
      <c r="RX90" s="10"/>
      <c r="RY90" s="10"/>
      <c r="RZ90" s="10"/>
      <c r="SA90" s="10"/>
      <c r="SB90" s="10"/>
      <c r="SC90" s="10"/>
      <c r="SD90" s="10"/>
      <c r="SE90" s="10"/>
      <c r="SF90" s="10"/>
      <c r="SG90" s="10"/>
      <c r="SH90" s="10"/>
      <c r="SI90" s="10"/>
      <c r="SJ90" s="10"/>
      <c r="SK90" s="10"/>
      <c r="SL90" s="10"/>
      <c r="SM90" s="10"/>
      <c r="SN90" s="10"/>
      <c r="SO90" s="10"/>
      <c r="SP90" s="10"/>
      <c r="SQ90" s="10"/>
      <c r="SR90" s="10"/>
      <c r="SS90" s="10"/>
      <c r="ST90" s="10"/>
      <c r="SU90" s="10"/>
      <c r="SV90" s="10"/>
      <c r="SW90" s="10"/>
      <c r="SX90" s="10"/>
      <c r="SY90" s="10"/>
      <c r="SZ90" s="10"/>
      <c r="TA90" s="10"/>
      <c r="TB90" s="10"/>
      <c r="TC90" s="10"/>
      <c r="TD90" s="10"/>
      <c r="TE90" s="10"/>
      <c r="TF90" s="10"/>
      <c r="TG90" s="10"/>
    </row>
    <row r="91" spans="1:527" s="1" customFormat="1" ht="201.75" customHeight="1" x14ac:dyDescent="0.25">
      <c r="A91" s="18">
        <v>88</v>
      </c>
      <c r="B91" s="6" t="s">
        <v>3115</v>
      </c>
      <c r="C91" s="6" t="s">
        <v>216</v>
      </c>
      <c r="D91" s="6" t="s">
        <v>3143</v>
      </c>
      <c r="E91" s="6">
        <v>2108006019</v>
      </c>
      <c r="F91" s="6" t="s">
        <v>3116</v>
      </c>
      <c r="G91" s="6" t="s">
        <v>3117</v>
      </c>
      <c r="H91" s="6" t="s">
        <v>2552</v>
      </c>
      <c r="I91" s="6" t="s">
        <v>28</v>
      </c>
      <c r="J91" s="6" t="s">
        <v>57</v>
      </c>
      <c r="K91" s="6" t="s">
        <v>30</v>
      </c>
      <c r="L91" s="6" t="s">
        <v>3118</v>
      </c>
      <c r="M91" s="8" t="s">
        <v>3056</v>
      </c>
      <c r="N91" s="6" t="s">
        <v>3119</v>
      </c>
      <c r="O91" s="6" t="s">
        <v>3120</v>
      </c>
      <c r="P91" s="6" t="s">
        <v>3142</v>
      </c>
      <c r="Q91" s="73" t="s">
        <v>3121</v>
      </c>
      <c r="R91" s="6" t="s">
        <v>3122</v>
      </c>
      <c r="S91" s="6" t="s">
        <v>3123</v>
      </c>
      <c r="T91" s="9" t="s">
        <v>3124</v>
      </c>
      <c r="U91" s="67" t="s">
        <v>3100</v>
      </c>
      <c r="V91" s="6" t="s">
        <v>3125</v>
      </c>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c r="HT91" s="10"/>
      <c r="HU91" s="10"/>
      <c r="HV91" s="10"/>
      <c r="HW91" s="10"/>
      <c r="HX91" s="10"/>
      <c r="HY91" s="10"/>
      <c r="HZ91" s="10"/>
      <c r="IA91" s="10"/>
      <c r="IB91" s="10"/>
      <c r="IC91" s="10"/>
      <c r="ID91" s="10"/>
      <c r="IE91" s="10"/>
      <c r="IF91" s="10"/>
      <c r="IG91" s="10"/>
      <c r="IH91" s="10"/>
      <c r="II91" s="10"/>
      <c r="IJ91" s="10"/>
      <c r="IK91" s="10"/>
      <c r="IL91" s="10"/>
      <c r="IM91" s="10"/>
      <c r="IN91" s="10"/>
      <c r="IO91" s="10"/>
      <c r="IP91" s="10"/>
      <c r="IQ91" s="10"/>
      <c r="IR91" s="10"/>
      <c r="IS91" s="10"/>
      <c r="IT91" s="10"/>
      <c r="IU91" s="10"/>
      <c r="IV91" s="10"/>
      <c r="IW91" s="10"/>
      <c r="IX91" s="10"/>
      <c r="IY91" s="10"/>
      <c r="IZ91" s="10"/>
      <c r="JA91" s="10"/>
      <c r="JB91" s="10"/>
      <c r="JC91" s="10"/>
      <c r="JD91" s="10"/>
      <c r="JE91" s="10"/>
      <c r="JF91" s="10"/>
      <c r="JG91" s="10"/>
      <c r="JH91" s="10"/>
      <c r="JI91" s="10"/>
      <c r="JJ91" s="10"/>
      <c r="JK91" s="10"/>
      <c r="JL91" s="10"/>
      <c r="JM91" s="10"/>
      <c r="JN91" s="10"/>
      <c r="JO91" s="10"/>
      <c r="JP91" s="10"/>
      <c r="JQ91" s="10"/>
      <c r="JR91" s="10"/>
      <c r="JS91" s="10"/>
      <c r="JT91" s="10"/>
      <c r="JU91" s="10"/>
      <c r="JV91" s="10"/>
      <c r="JW91" s="10"/>
      <c r="JX91" s="10"/>
      <c r="JY91" s="10"/>
      <c r="JZ91" s="10"/>
      <c r="KA91" s="10"/>
      <c r="KB91" s="10"/>
      <c r="KC91" s="10"/>
      <c r="KD91" s="10"/>
      <c r="KE91" s="10"/>
      <c r="KF91" s="10"/>
      <c r="KG91" s="10"/>
      <c r="KH91" s="10"/>
      <c r="KI91" s="10"/>
      <c r="KJ91" s="10"/>
      <c r="KK91" s="10"/>
      <c r="KL91" s="10"/>
      <c r="KM91" s="10"/>
      <c r="KN91" s="10"/>
      <c r="KO91" s="10"/>
      <c r="KP91" s="10"/>
      <c r="KQ91" s="10"/>
      <c r="KR91" s="10"/>
      <c r="KS91" s="10"/>
      <c r="KT91" s="10"/>
      <c r="KU91" s="10"/>
      <c r="KV91" s="10"/>
      <c r="KW91" s="10"/>
      <c r="KX91" s="10"/>
      <c r="KY91" s="10"/>
      <c r="KZ91" s="10"/>
      <c r="LA91" s="10"/>
      <c r="LB91" s="10"/>
      <c r="LC91" s="10"/>
      <c r="LD91" s="10"/>
      <c r="LE91" s="10"/>
      <c r="LF91" s="10"/>
      <c r="LG91" s="10"/>
      <c r="LH91" s="10"/>
      <c r="LI91" s="10"/>
      <c r="LJ91" s="10"/>
      <c r="LK91" s="10"/>
      <c r="LL91" s="10"/>
      <c r="LM91" s="10"/>
      <c r="LN91" s="10"/>
      <c r="LO91" s="10"/>
      <c r="LP91" s="10"/>
      <c r="LQ91" s="10"/>
      <c r="LR91" s="10"/>
      <c r="LS91" s="10"/>
      <c r="LT91" s="10"/>
      <c r="LU91" s="10"/>
      <c r="LV91" s="10"/>
      <c r="LW91" s="10"/>
      <c r="LX91" s="10"/>
      <c r="LY91" s="10"/>
      <c r="LZ91" s="10"/>
      <c r="MA91" s="10"/>
      <c r="MB91" s="10"/>
      <c r="MC91" s="10"/>
      <c r="MD91" s="10"/>
      <c r="ME91" s="10"/>
      <c r="MF91" s="10"/>
      <c r="MG91" s="10"/>
      <c r="MH91" s="10"/>
      <c r="MI91" s="10"/>
      <c r="MJ91" s="10"/>
      <c r="MK91" s="10"/>
      <c r="ML91" s="10"/>
      <c r="MM91" s="10"/>
      <c r="MN91" s="10"/>
      <c r="MO91" s="10"/>
      <c r="MP91" s="10"/>
      <c r="MQ91" s="10"/>
      <c r="MR91" s="10"/>
      <c r="MS91" s="10"/>
      <c r="MT91" s="10"/>
      <c r="MU91" s="10"/>
      <c r="MV91" s="10"/>
      <c r="MW91" s="10"/>
      <c r="MX91" s="10"/>
      <c r="MY91" s="10"/>
      <c r="MZ91" s="10"/>
      <c r="NA91" s="10"/>
      <c r="NB91" s="10"/>
      <c r="NC91" s="10"/>
      <c r="ND91" s="10"/>
      <c r="NE91" s="10"/>
      <c r="NF91" s="10"/>
      <c r="NG91" s="10"/>
      <c r="NH91" s="10"/>
      <c r="NI91" s="10"/>
      <c r="NJ91" s="10"/>
      <c r="NK91" s="10"/>
      <c r="NL91" s="10"/>
      <c r="NM91" s="10"/>
      <c r="NN91" s="10"/>
      <c r="NO91" s="10"/>
      <c r="NP91" s="10"/>
      <c r="NQ91" s="10"/>
      <c r="NR91" s="10"/>
      <c r="NS91" s="10"/>
      <c r="NT91" s="10"/>
      <c r="NU91" s="10"/>
      <c r="NV91" s="10"/>
      <c r="NW91" s="10"/>
      <c r="NX91" s="10"/>
      <c r="NY91" s="10"/>
      <c r="NZ91" s="10"/>
      <c r="OA91" s="10"/>
      <c r="OB91" s="10"/>
      <c r="OC91" s="10"/>
      <c r="OD91" s="10"/>
      <c r="OE91" s="10"/>
      <c r="OF91" s="10"/>
      <c r="OG91" s="10"/>
      <c r="OH91" s="10"/>
      <c r="OI91" s="10"/>
      <c r="OJ91" s="10"/>
      <c r="OK91" s="10"/>
      <c r="OL91" s="10"/>
      <c r="OM91" s="10"/>
      <c r="ON91" s="10"/>
      <c r="OO91" s="10"/>
      <c r="OP91" s="10"/>
      <c r="OQ91" s="10"/>
      <c r="OR91" s="10"/>
      <c r="OS91" s="10"/>
      <c r="OT91" s="10"/>
      <c r="OU91" s="10"/>
      <c r="OV91" s="10"/>
      <c r="OW91" s="10"/>
      <c r="OX91" s="10"/>
      <c r="OY91" s="10"/>
      <c r="OZ91" s="10"/>
      <c r="PA91" s="10"/>
      <c r="PB91" s="10"/>
      <c r="PC91" s="10"/>
      <c r="PD91" s="10"/>
      <c r="PE91" s="10"/>
      <c r="PF91" s="10"/>
      <c r="PG91" s="10"/>
      <c r="PH91" s="10"/>
      <c r="PI91" s="10"/>
      <c r="PJ91" s="10"/>
      <c r="PK91" s="10"/>
      <c r="PL91" s="10"/>
      <c r="PM91" s="10"/>
      <c r="PN91" s="10"/>
      <c r="PO91" s="10"/>
      <c r="PP91" s="10"/>
      <c r="PQ91" s="10"/>
      <c r="PR91" s="10"/>
      <c r="PS91" s="10"/>
      <c r="PT91" s="10"/>
      <c r="PU91" s="10"/>
      <c r="PV91" s="10"/>
      <c r="PW91" s="10"/>
      <c r="PX91" s="10"/>
      <c r="PY91" s="10"/>
      <c r="PZ91" s="10"/>
      <c r="QA91" s="10"/>
      <c r="QB91" s="10"/>
      <c r="QC91" s="10"/>
      <c r="QD91" s="10"/>
      <c r="QE91" s="10"/>
      <c r="QF91" s="10"/>
      <c r="QG91" s="10"/>
      <c r="QH91" s="10"/>
      <c r="QI91" s="10"/>
      <c r="QJ91" s="10"/>
      <c r="QK91" s="10"/>
      <c r="QL91" s="10"/>
      <c r="QM91" s="10"/>
      <c r="QN91" s="10"/>
      <c r="QO91" s="10"/>
      <c r="QP91" s="10"/>
      <c r="QQ91" s="10"/>
      <c r="QR91" s="10"/>
      <c r="QS91" s="10"/>
      <c r="QT91" s="10"/>
      <c r="QU91" s="10"/>
      <c r="QV91" s="10"/>
      <c r="QW91" s="10"/>
      <c r="QX91" s="10"/>
      <c r="QY91" s="10"/>
      <c r="QZ91" s="10"/>
      <c r="RA91" s="10"/>
      <c r="RB91" s="10"/>
      <c r="RC91" s="10"/>
      <c r="RD91" s="10"/>
      <c r="RE91" s="10"/>
      <c r="RF91" s="10"/>
      <c r="RG91" s="10"/>
      <c r="RH91" s="10"/>
      <c r="RI91" s="10"/>
      <c r="RJ91" s="10"/>
      <c r="RK91" s="10"/>
      <c r="RL91" s="10"/>
      <c r="RM91" s="10"/>
      <c r="RN91" s="10"/>
      <c r="RO91" s="10"/>
      <c r="RP91" s="10"/>
      <c r="RQ91" s="10"/>
      <c r="RR91" s="10"/>
      <c r="RS91" s="10"/>
      <c r="RT91" s="10"/>
      <c r="RU91" s="10"/>
      <c r="RV91" s="10"/>
      <c r="RW91" s="10"/>
      <c r="RX91" s="10"/>
      <c r="RY91" s="10"/>
      <c r="RZ91" s="10"/>
      <c r="SA91" s="10"/>
      <c r="SB91" s="10"/>
      <c r="SC91" s="10"/>
      <c r="SD91" s="10"/>
      <c r="SE91" s="10"/>
      <c r="SF91" s="10"/>
      <c r="SG91" s="10"/>
      <c r="SH91" s="10"/>
      <c r="SI91" s="10"/>
      <c r="SJ91" s="10"/>
      <c r="SK91" s="10"/>
      <c r="SL91" s="10"/>
      <c r="SM91" s="10"/>
      <c r="SN91" s="10"/>
      <c r="SO91" s="10"/>
      <c r="SP91" s="10"/>
      <c r="SQ91" s="10"/>
      <c r="SR91" s="10"/>
      <c r="SS91" s="10"/>
      <c r="ST91" s="10"/>
      <c r="SU91" s="10"/>
      <c r="SV91" s="10"/>
      <c r="SW91" s="10"/>
      <c r="SX91" s="10"/>
      <c r="SY91" s="10"/>
      <c r="SZ91" s="10"/>
      <c r="TA91" s="10"/>
      <c r="TB91" s="10"/>
      <c r="TC91" s="10"/>
      <c r="TD91" s="10"/>
      <c r="TE91" s="10"/>
      <c r="TF91" s="10"/>
      <c r="TG91" s="10"/>
    </row>
    <row r="92" spans="1:527" s="1" customFormat="1" ht="201.75" customHeight="1" x14ac:dyDescent="0.25">
      <c r="A92" s="18">
        <v>89</v>
      </c>
      <c r="B92" s="6" t="s">
        <v>3126</v>
      </c>
      <c r="C92" s="6" t="s">
        <v>216</v>
      </c>
      <c r="D92" s="6" t="s">
        <v>3152</v>
      </c>
      <c r="E92" s="6">
        <v>2108006026</v>
      </c>
      <c r="F92" s="6" t="s">
        <v>3127</v>
      </c>
      <c r="G92" s="6" t="s">
        <v>3128</v>
      </c>
      <c r="H92" s="6" t="s">
        <v>2893</v>
      </c>
      <c r="I92" s="6" t="s">
        <v>251</v>
      </c>
      <c r="J92" s="6" t="s">
        <v>3129</v>
      </c>
      <c r="K92" s="6" t="s">
        <v>3130</v>
      </c>
      <c r="L92" s="6" t="s">
        <v>124</v>
      </c>
      <c r="M92" s="8" t="s">
        <v>2907</v>
      </c>
      <c r="N92" s="6" t="s">
        <v>3131</v>
      </c>
      <c r="O92" s="6" t="s">
        <v>3132</v>
      </c>
      <c r="P92" s="6" t="s">
        <v>3151</v>
      </c>
      <c r="Q92" s="73" t="s">
        <v>3133</v>
      </c>
      <c r="R92" s="6" t="s">
        <v>3134</v>
      </c>
      <c r="S92" s="6" t="s">
        <v>3135</v>
      </c>
      <c r="T92" s="9" t="s">
        <v>3136</v>
      </c>
      <c r="U92" s="67" t="s">
        <v>3137</v>
      </c>
      <c r="V92" s="6" t="s">
        <v>3138</v>
      </c>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c r="HT92" s="10"/>
      <c r="HU92" s="10"/>
      <c r="HV92" s="10"/>
      <c r="HW92" s="10"/>
      <c r="HX92" s="10"/>
      <c r="HY92" s="10"/>
      <c r="HZ92" s="10"/>
      <c r="IA92" s="10"/>
      <c r="IB92" s="10"/>
      <c r="IC92" s="10"/>
      <c r="ID92" s="10"/>
      <c r="IE92" s="10"/>
      <c r="IF92" s="10"/>
      <c r="IG92" s="10"/>
      <c r="IH92" s="10"/>
      <c r="II92" s="10"/>
      <c r="IJ92" s="10"/>
      <c r="IK92" s="10"/>
      <c r="IL92" s="10"/>
      <c r="IM92" s="10"/>
      <c r="IN92" s="10"/>
      <c r="IO92" s="10"/>
      <c r="IP92" s="10"/>
      <c r="IQ92" s="10"/>
      <c r="IR92" s="10"/>
      <c r="IS92" s="10"/>
      <c r="IT92" s="10"/>
      <c r="IU92" s="10"/>
      <c r="IV92" s="10"/>
      <c r="IW92" s="10"/>
      <c r="IX92" s="10"/>
      <c r="IY92" s="10"/>
      <c r="IZ92" s="10"/>
      <c r="JA92" s="10"/>
      <c r="JB92" s="10"/>
      <c r="JC92" s="10"/>
      <c r="JD92" s="10"/>
      <c r="JE92" s="10"/>
      <c r="JF92" s="10"/>
      <c r="JG92" s="10"/>
      <c r="JH92" s="10"/>
      <c r="JI92" s="10"/>
      <c r="JJ92" s="10"/>
      <c r="JK92" s="10"/>
      <c r="JL92" s="10"/>
      <c r="JM92" s="10"/>
      <c r="JN92" s="10"/>
      <c r="JO92" s="10"/>
      <c r="JP92" s="10"/>
      <c r="JQ92" s="10"/>
      <c r="JR92" s="10"/>
      <c r="JS92" s="10"/>
      <c r="JT92" s="10"/>
      <c r="JU92" s="10"/>
      <c r="JV92" s="10"/>
      <c r="JW92" s="10"/>
      <c r="JX92" s="10"/>
      <c r="JY92" s="10"/>
      <c r="JZ92" s="10"/>
      <c r="KA92" s="10"/>
      <c r="KB92" s="10"/>
      <c r="KC92" s="10"/>
      <c r="KD92" s="10"/>
      <c r="KE92" s="10"/>
      <c r="KF92" s="10"/>
      <c r="KG92" s="10"/>
      <c r="KH92" s="10"/>
      <c r="KI92" s="10"/>
      <c r="KJ92" s="10"/>
      <c r="KK92" s="10"/>
      <c r="KL92" s="10"/>
      <c r="KM92" s="10"/>
      <c r="KN92" s="10"/>
      <c r="KO92" s="10"/>
      <c r="KP92" s="10"/>
      <c r="KQ92" s="10"/>
      <c r="KR92" s="10"/>
      <c r="KS92" s="10"/>
      <c r="KT92" s="10"/>
      <c r="KU92" s="10"/>
      <c r="KV92" s="10"/>
      <c r="KW92" s="10"/>
      <c r="KX92" s="10"/>
      <c r="KY92" s="10"/>
      <c r="KZ92" s="10"/>
      <c r="LA92" s="10"/>
      <c r="LB92" s="10"/>
      <c r="LC92" s="10"/>
      <c r="LD92" s="10"/>
      <c r="LE92" s="10"/>
      <c r="LF92" s="10"/>
      <c r="LG92" s="10"/>
      <c r="LH92" s="10"/>
      <c r="LI92" s="10"/>
      <c r="LJ92" s="10"/>
      <c r="LK92" s="10"/>
      <c r="LL92" s="10"/>
      <c r="LM92" s="10"/>
      <c r="LN92" s="10"/>
      <c r="LO92" s="10"/>
      <c r="LP92" s="10"/>
      <c r="LQ92" s="10"/>
      <c r="LR92" s="10"/>
      <c r="LS92" s="10"/>
      <c r="LT92" s="10"/>
      <c r="LU92" s="10"/>
      <c r="LV92" s="10"/>
      <c r="LW92" s="10"/>
      <c r="LX92" s="10"/>
      <c r="LY92" s="10"/>
      <c r="LZ92" s="10"/>
      <c r="MA92" s="10"/>
      <c r="MB92" s="10"/>
      <c r="MC92" s="10"/>
      <c r="MD92" s="10"/>
      <c r="ME92" s="10"/>
      <c r="MF92" s="10"/>
      <c r="MG92" s="10"/>
      <c r="MH92" s="10"/>
      <c r="MI92" s="10"/>
      <c r="MJ92" s="10"/>
      <c r="MK92" s="10"/>
      <c r="ML92" s="10"/>
      <c r="MM92" s="10"/>
      <c r="MN92" s="10"/>
      <c r="MO92" s="10"/>
      <c r="MP92" s="10"/>
      <c r="MQ92" s="10"/>
      <c r="MR92" s="10"/>
      <c r="MS92" s="10"/>
      <c r="MT92" s="10"/>
      <c r="MU92" s="10"/>
      <c r="MV92" s="10"/>
      <c r="MW92" s="10"/>
      <c r="MX92" s="10"/>
      <c r="MY92" s="10"/>
      <c r="MZ92" s="10"/>
      <c r="NA92" s="10"/>
      <c r="NB92" s="10"/>
      <c r="NC92" s="10"/>
      <c r="ND92" s="10"/>
      <c r="NE92" s="10"/>
      <c r="NF92" s="10"/>
      <c r="NG92" s="10"/>
      <c r="NH92" s="10"/>
      <c r="NI92" s="10"/>
      <c r="NJ92" s="10"/>
      <c r="NK92" s="10"/>
      <c r="NL92" s="10"/>
      <c r="NM92" s="10"/>
      <c r="NN92" s="10"/>
      <c r="NO92" s="10"/>
      <c r="NP92" s="10"/>
      <c r="NQ92" s="10"/>
      <c r="NR92" s="10"/>
      <c r="NS92" s="10"/>
      <c r="NT92" s="10"/>
      <c r="NU92" s="10"/>
      <c r="NV92" s="10"/>
      <c r="NW92" s="10"/>
      <c r="NX92" s="10"/>
      <c r="NY92" s="10"/>
      <c r="NZ92" s="10"/>
      <c r="OA92" s="10"/>
      <c r="OB92" s="10"/>
      <c r="OC92" s="10"/>
      <c r="OD92" s="10"/>
      <c r="OE92" s="10"/>
      <c r="OF92" s="10"/>
      <c r="OG92" s="10"/>
      <c r="OH92" s="10"/>
      <c r="OI92" s="10"/>
      <c r="OJ92" s="10"/>
      <c r="OK92" s="10"/>
      <c r="OL92" s="10"/>
      <c r="OM92" s="10"/>
      <c r="ON92" s="10"/>
      <c r="OO92" s="10"/>
      <c r="OP92" s="10"/>
      <c r="OQ92" s="10"/>
      <c r="OR92" s="10"/>
      <c r="OS92" s="10"/>
      <c r="OT92" s="10"/>
      <c r="OU92" s="10"/>
      <c r="OV92" s="10"/>
      <c r="OW92" s="10"/>
      <c r="OX92" s="10"/>
      <c r="OY92" s="10"/>
      <c r="OZ92" s="10"/>
      <c r="PA92" s="10"/>
      <c r="PB92" s="10"/>
      <c r="PC92" s="10"/>
      <c r="PD92" s="10"/>
      <c r="PE92" s="10"/>
      <c r="PF92" s="10"/>
      <c r="PG92" s="10"/>
      <c r="PH92" s="10"/>
      <c r="PI92" s="10"/>
      <c r="PJ92" s="10"/>
      <c r="PK92" s="10"/>
      <c r="PL92" s="10"/>
      <c r="PM92" s="10"/>
      <c r="PN92" s="10"/>
      <c r="PO92" s="10"/>
      <c r="PP92" s="10"/>
      <c r="PQ92" s="10"/>
      <c r="PR92" s="10"/>
      <c r="PS92" s="10"/>
      <c r="PT92" s="10"/>
      <c r="PU92" s="10"/>
      <c r="PV92" s="10"/>
      <c r="PW92" s="10"/>
      <c r="PX92" s="10"/>
      <c r="PY92" s="10"/>
      <c r="PZ92" s="10"/>
      <c r="QA92" s="10"/>
      <c r="QB92" s="10"/>
      <c r="QC92" s="10"/>
      <c r="QD92" s="10"/>
      <c r="QE92" s="10"/>
      <c r="QF92" s="10"/>
      <c r="QG92" s="10"/>
      <c r="QH92" s="10"/>
      <c r="QI92" s="10"/>
      <c r="QJ92" s="10"/>
      <c r="QK92" s="10"/>
      <c r="QL92" s="10"/>
      <c r="QM92" s="10"/>
      <c r="QN92" s="10"/>
      <c r="QO92" s="10"/>
      <c r="QP92" s="10"/>
      <c r="QQ92" s="10"/>
      <c r="QR92" s="10"/>
      <c r="QS92" s="10"/>
      <c r="QT92" s="10"/>
      <c r="QU92" s="10"/>
      <c r="QV92" s="10"/>
      <c r="QW92" s="10"/>
      <c r="QX92" s="10"/>
      <c r="QY92" s="10"/>
      <c r="QZ92" s="10"/>
      <c r="RA92" s="10"/>
      <c r="RB92" s="10"/>
      <c r="RC92" s="10"/>
      <c r="RD92" s="10"/>
      <c r="RE92" s="10"/>
      <c r="RF92" s="10"/>
      <c r="RG92" s="10"/>
      <c r="RH92" s="10"/>
      <c r="RI92" s="10"/>
      <c r="RJ92" s="10"/>
      <c r="RK92" s="10"/>
      <c r="RL92" s="10"/>
      <c r="RM92" s="10"/>
      <c r="RN92" s="10"/>
      <c r="RO92" s="10"/>
      <c r="RP92" s="10"/>
      <c r="RQ92" s="10"/>
      <c r="RR92" s="10"/>
      <c r="RS92" s="10"/>
      <c r="RT92" s="10"/>
      <c r="RU92" s="10"/>
      <c r="RV92" s="10"/>
      <c r="RW92" s="10"/>
      <c r="RX92" s="10"/>
      <c r="RY92" s="10"/>
      <c r="RZ92" s="10"/>
      <c r="SA92" s="10"/>
      <c r="SB92" s="10"/>
      <c r="SC92" s="10"/>
      <c r="SD92" s="10"/>
      <c r="SE92" s="10"/>
      <c r="SF92" s="10"/>
      <c r="SG92" s="10"/>
      <c r="SH92" s="10"/>
      <c r="SI92" s="10"/>
      <c r="SJ92" s="10"/>
      <c r="SK92" s="10"/>
      <c r="SL92" s="10"/>
      <c r="SM92" s="10"/>
      <c r="SN92" s="10"/>
      <c r="SO92" s="10"/>
      <c r="SP92" s="10"/>
      <c r="SQ92" s="10"/>
      <c r="SR92" s="10"/>
      <c r="SS92" s="10"/>
      <c r="ST92" s="10"/>
      <c r="SU92" s="10"/>
      <c r="SV92" s="10"/>
      <c r="SW92" s="10"/>
      <c r="SX92" s="10"/>
      <c r="SY92" s="10"/>
      <c r="SZ92" s="10"/>
      <c r="TA92" s="10"/>
      <c r="TB92" s="10"/>
      <c r="TC92" s="10"/>
      <c r="TD92" s="10"/>
      <c r="TE92" s="10"/>
      <c r="TF92" s="10"/>
      <c r="TG92" s="10"/>
    </row>
    <row r="93" spans="1:527" s="1" customFormat="1" ht="210.75" customHeight="1" x14ac:dyDescent="0.25">
      <c r="A93" s="18">
        <v>90</v>
      </c>
      <c r="B93" s="19" t="s">
        <v>780</v>
      </c>
      <c r="C93" s="7" t="s">
        <v>275</v>
      </c>
      <c r="D93" s="7" t="s">
        <v>781</v>
      </c>
      <c r="E93" s="22" t="s">
        <v>782</v>
      </c>
      <c r="F93" s="7" t="s">
        <v>783</v>
      </c>
      <c r="G93" s="40" t="s">
        <v>784</v>
      </c>
      <c r="H93" s="7" t="s">
        <v>785</v>
      </c>
      <c r="I93" s="7" t="s">
        <v>251</v>
      </c>
      <c r="J93" s="7" t="s">
        <v>786</v>
      </c>
      <c r="K93" s="7">
        <v>116</v>
      </c>
      <c r="L93" s="7" t="s">
        <v>173</v>
      </c>
      <c r="M93" s="7" t="s">
        <v>787</v>
      </c>
      <c r="N93" s="7" t="s">
        <v>305</v>
      </c>
      <c r="O93" s="7" t="s">
        <v>788</v>
      </c>
      <c r="P93" s="7" t="s">
        <v>3646</v>
      </c>
      <c r="Q93" s="7" t="s">
        <v>789</v>
      </c>
      <c r="R93" s="7" t="s">
        <v>790</v>
      </c>
      <c r="S93" s="7" t="s">
        <v>791</v>
      </c>
      <c r="T93" s="7" t="s">
        <v>792</v>
      </c>
      <c r="U93" s="66" t="s">
        <v>793</v>
      </c>
      <c r="V93" s="7">
        <v>90</v>
      </c>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c r="HL93" s="10"/>
      <c r="HM93" s="10"/>
      <c r="HN93" s="10"/>
      <c r="HO93" s="10"/>
      <c r="HP93" s="10"/>
      <c r="HQ93" s="10"/>
      <c r="HR93" s="10"/>
      <c r="HS93" s="10"/>
      <c r="HT93" s="10"/>
      <c r="HU93" s="10"/>
      <c r="HV93" s="10"/>
      <c r="HW93" s="10"/>
      <c r="HX93" s="10"/>
      <c r="HY93" s="10"/>
      <c r="HZ93" s="10"/>
      <c r="IA93" s="10"/>
      <c r="IB93" s="10"/>
      <c r="IC93" s="10"/>
      <c r="ID93" s="10"/>
      <c r="IE93" s="10"/>
      <c r="IF93" s="10"/>
      <c r="IG93" s="10"/>
      <c r="IH93" s="10"/>
      <c r="II93" s="10"/>
      <c r="IJ93" s="10"/>
      <c r="IK93" s="10"/>
      <c r="IL93" s="10"/>
      <c r="IM93" s="10"/>
      <c r="IN93" s="10"/>
      <c r="IO93" s="10"/>
      <c r="IP93" s="10"/>
      <c r="IQ93" s="10"/>
      <c r="IR93" s="10"/>
      <c r="IS93" s="10"/>
      <c r="IT93" s="10"/>
      <c r="IU93" s="10"/>
      <c r="IV93" s="10"/>
      <c r="IW93" s="10"/>
      <c r="IX93" s="10"/>
      <c r="IY93" s="10"/>
      <c r="IZ93" s="10"/>
      <c r="JA93" s="10"/>
      <c r="JB93" s="10"/>
      <c r="JC93" s="10"/>
      <c r="JD93" s="10"/>
      <c r="JE93" s="10"/>
      <c r="JF93" s="10"/>
      <c r="JG93" s="10"/>
      <c r="JH93" s="10"/>
      <c r="JI93" s="10"/>
      <c r="JJ93" s="10"/>
      <c r="JK93" s="10"/>
      <c r="JL93" s="10"/>
      <c r="JM93" s="10"/>
      <c r="JN93" s="10"/>
      <c r="JO93" s="10"/>
      <c r="JP93" s="10"/>
      <c r="JQ93" s="10"/>
      <c r="JR93" s="10"/>
      <c r="JS93" s="10"/>
      <c r="JT93" s="10"/>
      <c r="JU93" s="10"/>
      <c r="JV93" s="10"/>
      <c r="JW93" s="10"/>
      <c r="JX93" s="10"/>
      <c r="JY93" s="10"/>
      <c r="JZ93" s="10"/>
      <c r="KA93" s="10"/>
      <c r="KB93" s="10"/>
      <c r="KC93" s="10"/>
      <c r="KD93" s="10"/>
      <c r="KE93" s="10"/>
      <c r="KF93" s="10"/>
      <c r="KG93" s="10"/>
      <c r="KH93" s="10"/>
      <c r="KI93" s="10"/>
      <c r="KJ93" s="10"/>
      <c r="KK93" s="10"/>
      <c r="KL93" s="10"/>
      <c r="KM93" s="10"/>
      <c r="KN93" s="10"/>
      <c r="KO93" s="10"/>
      <c r="KP93" s="10"/>
      <c r="KQ93" s="10"/>
      <c r="KR93" s="10"/>
      <c r="KS93" s="10"/>
      <c r="KT93" s="10"/>
      <c r="KU93" s="10"/>
      <c r="KV93" s="10"/>
      <c r="KW93" s="10"/>
      <c r="KX93" s="10"/>
      <c r="KY93" s="10"/>
      <c r="KZ93" s="10"/>
      <c r="LA93" s="10"/>
      <c r="LB93" s="10"/>
      <c r="LC93" s="10"/>
      <c r="LD93" s="10"/>
      <c r="LE93" s="10"/>
      <c r="LF93" s="10"/>
      <c r="LG93" s="10"/>
      <c r="LH93" s="10"/>
      <c r="LI93" s="10"/>
      <c r="LJ93" s="10"/>
      <c r="LK93" s="10"/>
      <c r="LL93" s="10"/>
      <c r="LM93" s="10"/>
      <c r="LN93" s="10"/>
      <c r="LO93" s="10"/>
      <c r="LP93" s="10"/>
      <c r="LQ93" s="10"/>
      <c r="LR93" s="10"/>
      <c r="LS93" s="10"/>
      <c r="LT93" s="10"/>
      <c r="LU93" s="10"/>
      <c r="LV93" s="10"/>
      <c r="LW93" s="10"/>
      <c r="LX93" s="10"/>
      <c r="LY93" s="10"/>
      <c r="LZ93" s="10"/>
      <c r="MA93" s="10"/>
      <c r="MB93" s="10"/>
      <c r="MC93" s="10"/>
      <c r="MD93" s="10"/>
      <c r="ME93" s="10"/>
      <c r="MF93" s="10"/>
      <c r="MG93" s="10"/>
      <c r="MH93" s="10"/>
      <c r="MI93" s="10"/>
      <c r="MJ93" s="10"/>
      <c r="MK93" s="10"/>
      <c r="ML93" s="10"/>
      <c r="MM93" s="10"/>
      <c r="MN93" s="10"/>
      <c r="MO93" s="10"/>
      <c r="MP93" s="10"/>
      <c r="MQ93" s="10"/>
      <c r="MR93" s="10"/>
      <c r="MS93" s="10"/>
      <c r="MT93" s="10"/>
      <c r="MU93" s="10"/>
      <c r="MV93" s="10"/>
      <c r="MW93" s="10"/>
      <c r="MX93" s="10"/>
      <c r="MY93" s="10"/>
      <c r="MZ93" s="10"/>
      <c r="NA93" s="10"/>
      <c r="NB93" s="10"/>
      <c r="NC93" s="10"/>
      <c r="ND93" s="10"/>
      <c r="NE93" s="10"/>
      <c r="NF93" s="10"/>
      <c r="NG93" s="10"/>
      <c r="NH93" s="10"/>
      <c r="NI93" s="10"/>
      <c r="NJ93" s="10"/>
      <c r="NK93" s="10"/>
      <c r="NL93" s="10"/>
      <c r="NM93" s="10"/>
      <c r="NN93" s="10"/>
      <c r="NO93" s="10"/>
      <c r="NP93" s="10"/>
      <c r="NQ93" s="10"/>
      <c r="NR93" s="10"/>
      <c r="NS93" s="10"/>
      <c r="NT93" s="10"/>
      <c r="NU93" s="10"/>
      <c r="NV93" s="10"/>
      <c r="NW93" s="10"/>
      <c r="NX93" s="10"/>
      <c r="NY93" s="10"/>
      <c r="NZ93" s="10"/>
      <c r="OA93" s="10"/>
      <c r="OB93" s="10"/>
      <c r="OC93" s="10"/>
      <c r="OD93" s="10"/>
      <c r="OE93" s="10"/>
      <c r="OF93" s="10"/>
      <c r="OG93" s="10"/>
      <c r="OH93" s="10"/>
      <c r="OI93" s="10"/>
      <c r="OJ93" s="10"/>
      <c r="OK93" s="10"/>
      <c r="OL93" s="10"/>
      <c r="OM93" s="10"/>
      <c r="ON93" s="10"/>
      <c r="OO93" s="10"/>
      <c r="OP93" s="10"/>
      <c r="OQ93" s="10"/>
      <c r="OR93" s="10"/>
      <c r="OS93" s="10"/>
      <c r="OT93" s="10"/>
      <c r="OU93" s="10"/>
      <c r="OV93" s="10"/>
      <c r="OW93" s="10"/>
      <c r="OX93" s="10"/>
      <c r="OY93" s="10"/>
      <c r="OZ93" s="10"/>
      <c r="PA93" s="10"/>
      <c r="PB93" s="10"/>
      <c r="PC93" s="10"/>
      <c r="PD93" s="10"/>
      <c r="PE93" s="10"/>
      <c r="PF93" s="10"/>
      <c r="PG93" s="10"/>
      <c r="PH93" s="10"/>
      <c r="PI93" s="10"/>
      <c r="PJ93" s="10"/>
      <c r="PK93" s="10"/>
      <c r="PL93" s="10"/>
      <c r="PM93" s="10"/>
      <c r="PN93" s="10"/>
      <c r="PO93" s="10"/>
      <c r="PP93" s="10"/>
      <c r="PQ93" s="10"/>
      <c r="PR93" s="10"/>
      <c r="PS93" s="10"/>
      <c r="PT93" s="10"/>
      <c r="PU93" s="10"/>
      <c r="PV93" s="10"/>
      <c r="PW93" s="10"/>
      <c r="PX93" s="10"/>
      <c r="PY93" s="10"/>
      <c r="PZ93" s="10"/>
      <c r="QA93" s="10"/>
      <c r="QB93" s="10"/>
      <c r="QC93" s="10"/>
      <c r="QD93" s="10"/>
      <c r="QE93" s="10"/>
      <c r="QF93" s="10"/>
      <c r="QG93" s="10"/>
      <c r="QH93" s="10"/>
      <c r="QI93" s="10"/>
      <c r="QJ93" s="10"/>
      <c r="QK93" s="10"/>
      <c r="QL93" s="10"/>
      <c r="QM93" s="10"/>
      <c r="QN93" s="10"/>
      <c r="QO93" s="10"/>
      <c r="QP93" s="10"/>
      <c r="QQ93" s="10"/>
      <c r="QR93" s="10"/>
      <c r="QS93" s="10"/>
      <c r="QT93" s="10"/>
      <c r="QU93" s="10"/>
      <c r="QV93" s="10"/>
      <c r="QW93" s="10"/>
      <c r="QX93" s="10"/>
      <c r="QY93" s="10"/>
      <c r="QZ93" s="10"/>
      <c r="RA93" s="10"/>
      <c r="RB93" s="10"/>
      <c r="RC93" s="10"/>
      <c r="RD93" s="10"/>
      <c r="RE93" s="10"/>
      <c r="RF93" s="10"/>
      <c r="RG93" s="10"/>
      <c r="RH93" s="10"/>
      <c r="RI93" s="10"/>
      <c r="RJ93" s="10"/>
      <c r="RK93" s="10"/>
      <c r="RL93" s="10"/>
      <c r="RM93" s="10"/>
      <c r="RN93" s="10"/>
      <c r="RO93" s="10"/>
      <c r="RP93" s="10"/>
      <c r="RQ93" s="10"/>
      <c r="RR93" s="10"/>
      <c r="RS93" s="10"/>
      <c r="RT93" s="10"/>
      <c r="RU93" s="10"/>
      <c r="RV93" s="10"/>
      <c r="RW93" s="10"/>
      <c r="RX93" s="10"/>
      <c r="RY93" s="10"/>
      <c r="RZ93" s="10"/>
      <c r="SA93" s="10"/>
      <c r="SB93" s="10"/>
      <c r="SC93" s="10"/>
      <c r="SD93" s="10"/>
      <c r="SE93" s="10"/>
      <c r="SF93" s="10"/>
      <c r="SG93" s="10"/>
      <c r="SH93" s="10"/>
      <c r="SI93" s="10"/>
      <c r="SJ93" s="10"/>
      <c r="SK93" s="10"/>
      <c r="SL93" s="10"/>
      <c r="SM93" s="10"/>
      <c r="SN93" s="10"/>
      <c r="SO93" s="10"/>
      <c r="SP93" s="10"/>
      <c r="SQ93" s="10"/>
      <c r="SR93" s="10"/>
      <c r="SS93" s="10"/>
      <c r="ST93" s="10"/>
      <c r="SU93" s="10"/>
      <c r="SV93" s="10"/>
      <c r="SW93" s="10"/>
      <c r="SX93" s="10"/>
      <c r="SY93" s="10"/>
      <c r="SZ93" s="10"/>
      <c r="TA93" s="10"/>
      <c r="TB93" s="10"/>
      <c r="TC93" s="10"/>
      <c r="TD93" s="10"/>
      <c r="TE93" s="10"/>
      <c r="TF93" s="10"/>
      <c r="TG93" s="10"/>
    </row>
    <row r="94" spans="1:527" s="1" customFormat="1" ht="210.75" customHeight="1" x14ac:dyDescent="0.25">
      <c r="A94" s="18">
        <v>91</v>
      </c>
      <c r="B94" s="19" t="s">
        <v>794</v>
      </c>
      <c r="C94" s="7" t="s">
        <v>275</v>
      </c>
      <c r="D94" s="7" t="s">
        <v>795</v>
      </c>
      <c r="E94" s="22" t="s">
        <v>796</v>
      </c>
      <c r="F94" s="7" t="s">
        <v>797</v>
      </c>
      <c r="G94" s="40" t="s">
        <v>798</v>
      </c>
      <c r="H94" s="7" t="s">
        <v>27</v>
      </c>
      <c r="I94" s="7" t="s">
        <v>251</v>
      </c>
      <c r="J94" s="7" t="s">
        <v>799</v>
      </c>
      <c r="K94" s="7">
        <v>116</v>
      </c>
      <c r="L94" s="7" t="s">
        <v>800</v>
      </c>
      <c r="M94" s="7" t="s">
        <v>801</v>
      </c>
      <c r="N94" s="7" t="s">
        <v>365</v>
      </c>
      <c r="O94" s="7">
        <v>1972</v>
      </c>
      <c r="P94" s="7" t="s">
        <v>802</v>
      </c>
      <c r="Q94" s="7" t="s">
        <v>803</v>
      </c>
      <c r="R94" s="7" t="s">
        <v>804</v>
      </c>
      <c r="S94" s="7" t="s">
        <v>805</v>
      </c>
      <c r="T94" s="7" t="s">
        <v>792</v>
      </c>
      <c r="U94" s="66" t="s">
        <v>806</v>
      </c>
      <c r="V94" s="7">
        <v>15</v>
      </c>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HN94" s="10"/>
      <c r="HO94" s="10"/>
      <c r="HP94" s="10"/>
      <c r="HQ94" s="10"/>
      <c r="HR94" s="10"/>
      <c r="HS94" s="10"/>
      <c r="HT94" s="10"/>
      <c r="HU94" s="10"/>
      <c r="HV94" s="10"/>
      <c r="HW94" s="10"/>
      <c r="HX94" s="10"/>
      <c r="HY94" s="10"/>
      <c r="HZ94" s="10"/>
      <c r="IA94" s="10"/>
      <c r="IB94" s="10"/>
      <c r="IC94" s="10"/>
      <c r="ID94" s="10"/>
      <c r="IE94" s="10"/>
      <c r="IF94" s="10"/>
      <c r="IG94" s="10"/>
      <c r="IH94" s="10"/>
      <c r="II94" s="10"/>
      <c r="IJ94" s="10"/>
      <c r="IK94" s="10"/>
      <c r="IL94" s="10"/>
      <c r="IM94" s="10"/>
      <c r="IN94" s="10"/>
      <c r="IO94" s="10"/>
      <c r="IP94" s="10"/>
      <c r="IQ94" s="10"/>
      <c r="IR94" s="10"/>
      <c r="IS94" s="10"/>
      <c r="IT94" s="10"/>
      <c r="IU94" s="10"/>
      <c r="IV94" s="10"/>
      <c r="IW94" s="10"/>
      <c r="IX94" s="10"/>
      <c r="IY94" s="10"/>
      <c r="IZ94" s="10"/>
      <c r="JA94" s="10"/>
      <c r="JB94" s="10"/>
      <c r="JC94" s="10"/>
      <c r="JD94" s="10"/>
      <c r="JE94" s="10"/>
      <c r="JF94" s="10"/>
      <c r="JG94" s="10"/>
      <c r="JH94" s="10"/>
      <c r="JI94" s="10"/>
      <c r="JJ94" s="10"/>
      <c r="JK94" s="10"/>
      <c r="JL94" s="10"/>
      <c r="JM94" s="10"/>
      <c r="JN94" s="10"/>
      <c r="JO94" s="10"/>
      <c r="JP94" s="10"/>
      <c r="JQ94" s="10"/>
      <c r="JR94" s="10"/>
      <c r="JS94" s="10"/>
      <c r="JT94" s="10"/>
      <c r="JU94" s="10"/>
      <c r="JV94" s="10"/>
      <c r="JW94" s="10"/>
      <c r="JX94" s="10"/>
      <c r="JY94" s="10"/>
      <c r="JZ94" s="10"/>
      <c r="KA94" s="10"/>
      <c r="KB94" s="10"/>
      <c r="KC94" s="10"/>
      <c r="KD94" s="10"/>
      <c r="KE94" s="10"/>
      <c r="KF94" s="10"/>
      <c r="KG94" s="10"/>
      <c r="KH94" s="10"/>
      <c r="KI94" s="10"/>
      <c r="KJ94" s="10"/>
      <c r="KK94" s="10"/>
      <c r="KL94" s="10"/>
      <c r="KM94" s="10"/>
      <c r="KN94" s="10"/>
      <c r="KO94" s="10"/>
      <c r="KP94" s="10"/>
      <c r="KQ94" s="10"/>
      <c r="KR94" s="10"/>
      <c r="KS94" s="10"/>
      <c r="KT94" s="10"/>
      <c r="KU94" s="10"/>
      <c r="KV94" s="10"/>
      <c r="KW94" s="10"/>
      <c r="KX94" s="10"/>
      <c r="KY94" s="10"/>
      <c r="KZ94" s="10"/>
      <c r="LA94" s="10"/>
      <c r="LB94" s="10"/>
      <c r="LC94" s="10"/>
      <c r="LD94" s="10"/>
      <c r="LE94" s="10"/>
      <c r="LF94" s="10"/>
      <c r="LG94" s="10"/>
      <c r="LH94" s="10"/>
      <c r="LI94" s="10"/>
      <c r="LJ94" s="10"/>
      <c r="LK94" s="10"/>
      <c r="LL94" s="10"/>
      <c r="LM94" s="10"/>
      <c r="LN94" s="10"/>
      <c r="LO94" s="10"/>
      <c r="LP94" s="10"/>
      <c r="LQ94" s="10"/>
      <c r="LR94" s="10"/>
      <c r="LS94" s="10"/>
      <c r="LT94" s="10"/>
      <c r="LU94" s="10"/>
      <c r="LV94" s="10"/>
      <c r="LW94" s="10"/>
      <c r="LX94" s="10"/>
      <c r="LY94" s="10"/>
      <c r="LZ94" s="10"/>
      <c r="MA94" s="10"/>
      <c r="MB94" s="10"/>
      <c r="MC94" s="10"/>
      <c r="MD94" s="10"/>
      <c r="ME94" s="10"/>
      <c r="MF94" s="10"/>
      <c r="MG94" s="10"/>
      <c r="MH94" s="10"/>
      <c r="MI94" s="10"/>
      <c r="MJ94" s="10"/>
      <c r="MK94" s="10"/>
      <c r="ML94" s="10"/>
      <c r="MM94" s="10"/>
      <c r="MN94" s="10"/>
      <c r="MO94" s="10"/>
      <c r="MP94" s="10"/>
      <c r="MQ94" s="10"/>
      <c r="MR94" s="10"/>
      <c r="MS94" s="10"/>
      <c r="MT94" s="10"/>
      <c r="MU94" s="10"/>
      <c r="MV94" s="10"/>
      <c r="MW94" s="10"/>
      <c r="MX94" s="10"/>
      <c r="MY94" s="10"/>
      <c r="MZ94" s="10"/>
      <c r="NA94" s="10"/>
      <c r="NB94" s="10"/>
      <c r="NC94" s="10"/>
      <c r="ND94" s="10"/>
      <c r="NE94" s="10"/>
      <c r="NF94" s="10"/>
      <c r="NG94" s="10"/>
      <c r="NH94" s="10"/>
      <c r="NI94" s="10"/>
      <c r="NJ94" s="10"/>
      <c r="NK94" s="10"/>
      <c r="NL94" s="10"/>
      <c r="NM94" s="10"/>
      <c r="NN94" s="10"/>
      <c r="NO94" s="10"/>
      <c r="NP94" s="10"/>
      <c r="NQ94" s="10"/>
      <c r="NR94" s="10"/>
      <c r="NS94" s="10"/>
      <c r="NT94" s="10"/>
      <c r="NU94" s="10"/>
      <c r="NV94" s="10"/>
      <c r="NW94" s="10"/>
      <c r="NX94" s="10"/>
      <c r="NY94" s="10"/>
      <c r="NZ94" s="10"/>
      <c r="OA94" s="10"/>
      <c r="OB94" s="10"/>
      <c r="OC94" s="10"/>
      <c r="OD94" s="10"/>
      <c r="OE94" s="10"/>
      <c r="OF94" s="10"/>
      <c r="OG94" s="10"/>
      <c r="OH94" s="10"/>
      <c r="OI94" s="10"/>
      <c r="OJ94" s="10"/>
      <c r="OK94" s="10"/>
      <c r="OL94" s="10"/>
      <c r="OM94" s="10"/>
      <c r="ON94" s="10"/>
      <c r="OO94" s="10"/>
      <c r="OP94" s="10"/>
      <c r="OQ94" s="10"/>
      <c r="OR94" s="10"/>
      <c r="OS94" s="10"/>
      <c r="OT94" s="10"/>
      <c r="OU94" s="10"/>
      <c r="OV94" s="10"/>
      <c r="OW94" s="10"/>
      <c r="OX94" s="10"/>
      <c r="OY94" s="10"/>
      <c r="OZ94" s="10"/>
      <c r="PA94" s="10"/>
      <c r="PB94" s="10"/>
      <c r="PC94" s="10"/>
      <c r="PD94" s="10"/>
      <c r="PE94" s="10"/>
      <c r="PF94" s="10"/>
      <c r="PG94" s="10"/>
      <c r="PH94" s="10"/>
      <c r="PI94" s="10"/>
      <c r="PJ94" s="10"/>
      <c r="PK94" s="10"/>
      <c r="PL94" s="10"/>
      <c r="PM94" s="10"/>
      <c r="PN94" s="10"/>
      <c r="PO94" s="10"/>
      <c r="PP94" s="10"/>
      <c r="PQ94" s="10"/>
      <c r="PR94" s="10"/>
      <c r="PS94" s="10"/>
      <c r="PT94" s="10"/>
      <c r="PU94" s="10"/>
      <c r="PV94" s="10"/>
      <c r="PW94" s="10"/>
      <c r="PX94" s="10"/>
      <c r="PY94" s="10"/>
      <c r="PZ94" s="10"/>
      <c r="QA94" s="10"/>
      <c r="QB94" s="10"/>
      <c r="QC94" s="10"/>
      <c r="QD94" s="10"/>
      <c r="QE94" s="10"/>
      <c r="QF94" s="10"/>
      <c r="QG94" s="10"/>
      <c r="QH94" s="10"/>
      <c r="QI94" s="10"/>
      <c r="QJ94" s="10"/>
      <c r="QK94" s="10"/>
      <c r="QL94" s="10"/>
      <c r="QM94" s="10"/>
      <c r="QN94" s="10"/>
      <c r="QO94" s="10"/>
      <c r="QP94" s="10"/>
      <c r="QQ94" s="10"/>
      <c r="QR94" s="10"/>
      <c r="QS94" s="10"/>
      <c r="QT94" s="10"/>
      <c r="QU94" s="10"/>
      <c r="QV94" s="10"/>
      <c r="QW94" s="10"/>
      <c r="QX94" s="10"/>
      <c r="QY94" s="10"/>
      <c r="QZ94" s="10"/>
      <c r="RA94" s="10"/>
      <c r="RB94" s="10"/>
      <c r="RC94" s="10"/>
      <c r="RD94" s="10"/>
      <c r="RE94" s="10"/>
      <c r="RF94" s="10"/>
      <c r="RG94" s="10"/>
      <c r="RH94" s="10"/>
      <c r="RI94" s="10"/>
      <c r="RJ94" s="10"/>
      <c r="RK94" s="10"/>
      <c r="RL94" s="10"/>
      <c r="RM94" s="10"/>
      <c r="RN94" s="10"/>
      <c r="RO94" s="10"/>
      <c r="RP94" s="10"/>
      <c r="RQ94" s="10"/>
      <c r="RR94" s="10"/>
      <c r="RS94" s="10"/>
      <c r="RT94" s="10"/>
      <c r="RU94" s="10"/>
      <c r="RV94" s="10"/>
      <c r="RW94" s="10"/>
      <c r="RX94" s="10"/>
      <c r="RY94" s="10"/>
      <c r="RZ94" s="10"/>
      <c r="SA94" s="10"/>
      <c r="SB94" s="10"/>
      <c r="SC94" s="10"/>
      <c r="SD94" s="10"/>
      <c r="SE94" s="10"/>
      <c r="SF94" s="10"/>
      <c r="SG94" s="10"/>
      <c r="SH94" s="10"/>
      <c r="SI94" s="10"/>
      <c r="SJ94" s="10"/>
      <c r="SK94" s="10"/>
      <c r="SL94" s="10"/>
      <c r="SM94" s="10"/>
      <c r="SN94" s="10"/>
      <c r="SO94" s="10"/>
      <c r="SP94" s="10"/>
      <c r="SQ94" s="10"/>
      <c r="SR94" s="10"/>
      <c r="SS94" s="10"/>
      <c r="ST94" s="10"/>
      <c r="SU94" s="10"/>
      <c r="SV94" s="10"/>
      <c r="SW94" s="10"/>
      <c r="SX94" s="10"/>
      <c r="SY94" s="10"/>
      <c r="SZ94" s="10"/>
      <c r="TA94" s="10"/>
      <c r="TB94" s="10"/>
      <c r="TC94" s="10"/>
      <c r="TD94" s="10"/>
      <c r="TE94" s="10"/>
      <c r="TF94" s="10"/>
      <c r="TG94" s="10"/>
    </row>
    <row r="95" spans="1:527" s="1" customFormat="1" ht="187.5" customHeight="1" x14ac:dyDescent="0.25">
      <c r="A95" s="18">
        <v>92</v>
      </c>
      <c r="B95" s="19" t="s">
        <v>807</v>
      </c>
      <c r="C95" s="7" t="s">
        <v>275</v>
      </c>
      <c r="D95" s="7" t="s">
        <v>808</v>
      </c>
      <c r="E95" s="22" t="s">
        <v>809</v>
      </c>
      <c r="F95" s="7" t="s">
        <v>810</v>
      </c>
      <c r="G95" s="40" t="s">
        <v>811</v>
      </c>
      <c r="H95" s="7" t="s">
        <v>27</v>
      </c>
      <c r="I95" s="7" t="s">
        <v>251</v>
      </c>
      <c r="J95" s="7" t="s">
        <v>812</v>
      </c>
      <c r="K95" s="7">
        <v>116</v>
      </c>
      <c r="L95" s="7" t="s">
        <v>813</v>
      </c>
      <c r="M95" s="7" t="s">
        <v>814</v>
      </c>
      <c r="N95" s="7" t="s">
        <v>222</v>
      </c>
      <c r="O95" s="7" t="s">
        <v>815</v>
      </c>
      <c r="P95" s="7" t="s">
        <v>3647</v>
      </c>
      <c r="Q95" s="7" t="s">
        <v>816</v>
      </c>
      <c r="R95" s="7" t="s">
        <v>817</v>
      </c>
      <c r="S95" s="7" t="s">
        <v>818</v>
      </c>
      <c r="T95" s="7" t="s">
        <v>792</v>
      </c>
      <c r="U95" s="66" t="s">
        <v>793</v>
      </c>
      <c r="V95" s="7">
        <v>105</v>
      </c>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HN95" s="10"/>
      <c r="HO95" s="10"/>
      <c r="HP95" s="10"/>
      <c r="HQ95" s="10"/>
      <c r="HR95" s="10"/>
      <c r="HS95" s="10"/>
      <c r="HT95" s="10"/>
      <c r="HU95" s="10"/>
      <c r="HV95" s="10"/>
      <c r="HW95" s="10"/>
      <c r="HX95" s="10"/>
      <c r="HY95" s="10"/>
      <c r="HZ95" s="10"/>
      <c r="IA95" s="10"/>
      <c r="IB95" s="10"/>
      <c r="IC95" s="10"/>
      <c r="ID95" s="10"/>
      <c r="IE95" s="10"/>
      <c r="IF95" s="10"/>
      <c r="IG95" s="10"/>
      <c r="IH95" s="10"/>
      <c r="II95" s="10"/>
      <c r="IJ95" s="10"/>
      <c r="IK95" s="10"/>
      <c r="IL95" s="10"/>
      <c r="IM95" s="10"/>
      <c r="IN95" s="10"/>
      <c r="IO95" s="10"/>
      <c r="IP95" s="10"/>
      <c r="IQ95" s="10"/>
      <c r="IR95" s="10"/>
      <c r="IS95" s="10"/>
      <c r="IT95" s="10"/>
      <c r="IU95" s="10"/>
      <c r="IV95" s="10"/>
      <c r="IW95" s="10"/>
      <c r="IX95" s="10"/>
      <c r="IY95" s="10"/>
      <c r="IZ95" s="10"/>
      <c r="JA95" s="10"/>
      <c r="JB95" s="10"/>
      <c r="JC95" s="10"/>
      <c r="JD95" s="10"/>
      <c r="JE95" s="10"/>
      <c r="JF95" s="10"/>
      <c r="JG95" s="10"/>
      <c r="JH95" s="10"/>
      <c r="JI95" s="10"/>
      <c r="JJ95" s="10"/>
      <c r="JK95" s="10"/>
      <c r="JL95" s="10"/>
      <c r="JM95" s="10"/>
      <c r="JN95" s="10"/>
      <c r="JO95" s="10"/>
      <c r="JP95" s="10"/>
      <c r="JQ95" s="10"/>
      <c r="JR95" s="10"/>
      <c r="JS95" s="10"/>
      <c r="JT95" s="10"/>
      <c r="JU95" s="10"/>
      <c r="JV95" s="10"/>
      <c r="JW95" s="10"/>
      <c r="JX95" s="10"/>
      <c r="JY95" s="10"/>
      <c r="JZ95" s="10"/>
      <c r="KA95" s="10"/>
      <c r="KB95" s="10"/>
      <c r="KC95" s="10"/>
      <c r="KD95" s="10"/>
      <c r="KE95" s="10"/>
      <c r="KF95" s="10"/>
      <c r="KG95" s="10"/>
      <c r="KH95" s="10"/>
      <c r="KI95" s="10"/>
      <c r="KJ95" s="10"/>
      <c r="KK95" s="10"/>
      <c r="KL95" s="10"/>
      <c r="KM95" s="10"/>
      <c r="KN95" s="10"/>
      <c r="KO95" s="10"/>
      <c r="KP95" s="10"/>
      <c r="KQ95" s="10"/>
      <c r="KR95" s="10"/>
      <c r="KS95" s="10"/>
      <c r="KT95" s="10"/>
      <c r="KU95" s="10"/>
      <c r="KV95" s="10"/>
      <c r="KW95" s="10"/>
      <c r="KX95" s="10"/>
      <c r="KY95" s="10"/>
      <c r="KZ95" s="10"/>
      <c r="LA95" s="10"/>
      <c r="LB95" s="10"/>
      <c r="LC95" s="10"/>
      <c r="LD95" s="10"/>
      <c r="LE95" s="10"/>
      <c r="LF95" s="10"/>
      <c r="LG95" s="10"/>
      <c r="LH95" s="10"/>
      <c r="LI95" s="10"/>
      <c r="LJ95" s="10"/>
      <c r="LK95" s="10"/>
      <c r="LL95" s="10"/>
      <c r="LM95" s="10"/>
      <c r="LN95" s="10"/>
      <c r="LO95" s="10"/>
      <c r="LP95" s="10"/>
      <c r="LQ95" s="10"/>
      <c r="LR95" s="10"/>
      <c r="LS95" s="10"/>
      <c r="LT95" s="10"/>
      <c r="LU95" s="10"/>
      <c r="LV95" s="10"/>
      <c r="LW95" s="10"/>
      <c r="LX95" s="10"/>
      <c r="LY95" s="10"/>
      <c r="LZ95" s="10"/>
      <c r="MA95" s="10"/>
      <c r="MB95" s="10"/>
      <c r="MC95" s="10"/>
      <c r="MD95" s="10"/>
      <c r="ME95" s="10"/>
      <c r="MF95" s="10"/>
      <c r="MG95" s="10"/>
      <c r="MH95" s="10"/>
      <c r="MI95" s="10"/>
      <c r="MJ95" s="10"/>
      <c r="MK95" s="10"/>
      <c r="ML95" s="10"/>
      <c r="MM95" s="10"/>
      <c r="MN95" s="10"/>
      <c r="MO95" s="10"/>
      <c r="MP95" s="10"/>
      <c r="MQ95" s="10"/>
      <c r="MR95" s="10"/>
      <c r="MS95" s="10"/>
      <c r="MT95" s="10"/>
      <c r="MU95" s="10"/>
      <c r="MV95" s="10"/>
      <c r="MW95" s="10"/>
      <c r="MX95" s="10"/>
      <c r="MY95" s="10"/>
      <c r="MZ95" s="10"/>
      <c r="NA95" s="10"/>
      <c r="NB95" s="10"/>
      <c r="NC95" s="10"/>
      <c r="ND95" s="10"/>
      <c r="NE95" s="10"/>
      <c r="NF95" s="10"/>
      <c r="NG95" s="10"/>
      <c r="NH95" s="10"/>
      <c r="NI95" s="10"/>
      <c r="NJ95" s="10"/>
      <c r="NK95" s="10"/>
      <c r="NL95" s="10"/>
      <c r="NM95" s="10"/>
      <c r="NN95" s="10"/>
      <c r="NO95" s="10"/>
      <c r="NP95" s="10"/>
      <c r="NQ95" s="10"/>
      <c r="NR95" s="10"/>
      <c r="NS95" s="10"/>
      <c r="NT95" s="10"/>
      <c r="NU95" s="10"/>
      <c r="NV95" s="10"/>
      <c r="NW95" s="10"/>
      <c r="NX95" s="10"/>
      <c r="NY95" s="10"/>
      <c r="NZ95" s="10"/>
      <c r="OA95" s="10"/>
      <c r="OB95" s="10"/>
      <c r="OC95" s="10"/>
      <c r="OD95" s="10"/>
      <c r="OE95" s="10"/>
      <c r="OF95" s="10"/>
      <c r="OG95" s="10"/>
      <c r="OH95" s="10"/>
      <c r="OI95" s="10"/>
      <c r="OJ95" s="10"/>
      <c r="OK95" s="10"/>
      <c r="OL95" s="10"/>
      <c r="OM95" s="10"/>
      <c r="ON95" s="10"/>
      <c r="OO95" s="10"/>
      <c r="OP95" s="10"/>
      <c r="OQ95" s="10"/>
      <c r="OR95" s="10"/>
      <c r="OS95" s="10"/>
      <c r="OT95" s="10"/>
      <c r="OU95" s="10"/>
      <c r="OV95" s="10"/>
      <c r="OW95" s="10"/>
      <c r="OX95" s="10"/>
      <c r="OY95" s="10"/>
      <c r="OZ95" s="10"/>
      <c r="PA95" s="10"/>
      <c r="PB95" s="10"/>
      <c r="PC95" s="10"/>
      <c r="PD95" s="10"/>
      <c r="PE95" s="10"/>
      <c r="PF95" s="10"/>
      <c r="PG95" s="10"/>
      <c r="PH95" s="10"/>
      <c r="PI95" s="10"/>
      <c r="PJ95" s="10"/>
      <c r="PK95" s="10"/>
      <c r="PL95" s="10"/>
      <c r="PM95" s="10"/>
      <c r="PN95" s="10"/>
      <c r="PO95" s="10"/>
      <c r="PP95" s="10"/>
      <c r="PQ95" s="10"/>
      <c r="PR95" s="10"/>
      <c r="PS95" s="10"/>
      <c r="PT95" s="10"/>
      <c r="PU95" s="10"/>
      <c r="PV95" s="10"/>
      <c r="PW95" s="10"/>
      <c r="PX95" s="10"/>
      <c r="PY95" s="10"/>
      <c r="PZ95" s="10"/>
      <c r="QA95" s="10"/>
      <c r="QB95" s="10"/>
      <c r="QC95" s="10"/>
      <c r="QD95" s="10"/>
      <c r="QE95" s="10"/>
      <c r="QF95" s="10"/>
      <c r="QG95" s="10"/>
      <c r="QH95" s="10"/>
      <c r="QI95" s="10"/>
      <c r="QJ95" s="10"/>
      <c r="QK95" s="10"/>
      <c r="QL95" s="10"/>
      <c r="QM95" s="10"/>
      <c r="QN95" s="10"/>
      <c r="QO95" s="10"/>
      <c r="QP95" s="10"/>
      <c r="QQ95" s="10"/>
      <c r="QR95" s="10"/>
      <c r="QS95" s="10"/>
      <c r="QT95" s="10"/>
      <c r="QU95" s="10"/>
      <c r="QV95" s="10"/>
      <c r="QW95" s="10"/>
      <c r="QX95" s="10"/>
      <c r="QY95" s="10"/>
      <c r="QZ95" s="10"/>
      <c r="RA95" s="10"/>
      <c r="RB95" s="10"/>
      <c r="RC95" s="10"/>
      <c r="RD95" s="10"/>
      <c r="RE95" s="10"/>
      <c r="RF95" s="10"/>
      <c r="RG95" s="10"/>
      <c r="RH95" s="10"/>
      <c r="RI95" s="10"/>
      <c r="RJ95" s="10"/>
      <c r="RK95" s="10"/>
      <c r="RL95" s="10"/>
      <c r="RM95" s="10"/>
      <c r="RN95" s="10"/>
      <c r="RO95" s="10"/>
      <c r="RP95" s="10"/>
      <c r="RQ95" s="10"/>
      <c r="RR95" s="10"/>
      <c r="RS95" s="10"/>
      <c r="RT95" s="10"/>
      <c r="RU95" s="10"/>
      <c r="RV95" s="10"/>
      <c r="RW95" s="10"/>
      <c r="RX95" s="10"/>
      <c r="RY95" s="10"/>
      <c r="RZ95" s="10"/>
      <c r="SA95" s="10"/>
      <c r="SB95" s="10"/>
      <c r="SC95" s="10"/>
      <c r="SD95" s="10"/>
      <c r="SE95" s="10"/>
      <c r="SF95" s="10"/>
      <c r="SG95" s="10"/>
      <c r="SH95" s="10"/>
      <c r="SI95" s="10"/>
      <c r="SJ95" s="10"/>
      <c r="SK95" s="10"/>
      <c r="SL95" s="10"/>
      <c r="SM95" s="10"/>
      <c r="SN95" s="10"/>
      <c r="SO95" s="10"/>
      <c r="SP95" s="10"/>
      <c r="SQ95" s="10"/>
      <c r="SR95" s="10"/>
      <c r="SS95" s="10"/>
      <c r="ST95" s="10"/>
      <c r="SU95" s="10"/>
      <c r="SV95" s="10"/>
      <c r="SW95" s="10"/>
      <c r="SX95" s="10"/>
      <c r="SY95" s="10"/>
      <c r="SZ95" s="10"/>
      <c r="TA95" s="10"/>
      <c r="TB95" s="10"/>
      <c r="TC95" s="10"/>
      <c r="TD95" s="10"/>
      <c r="TE95" s="10"/>
      <c r="TF95" s="10"/>
      <c r="TG95" s="10"/>
    </row>
    <row r="96" spans="1:527" s="1" customFormat="1" ht="195.75" customHeight="1" x14ac:dyDescent="0.25">
      <c r="A96" s="18">
        <v>93</v>
      </c>
      <c r="B96" s="19" t="s">
        <v>819</v>
      </c>
      <c r="C96" s="7" t="s">
        <v>275</v>
      </c>
      <c r="D96" s="7" t="s">
        <v>820</v>
      </c>
      <c r="E96" s="22" t="s">
        <v>821</v>
      </c>
      <c r="F96" s="7" t="s">
        <v>822</v>
      </c>
      <c r="G96" s="40" t="s">
        <v>823</v>
      </c>
      <c r="H96" s="7" t="s">
        <v>27</v>
      </c>
      <c r="I96" s="7" t="s">
        <v>251</v>
      </c>
      <c r="J96" s="7" t="s">
        <v>824</v>
      </c>
      <c r="K96" s="22" t="s">
        <v>825</v>
      </c>
      <c r="L96" s="22" t="s">
        <v>826</v>
      </c>
      <c r="M96" s="7" t="s">
        <v>827</v>
      </c>
      <c r="N96" s="7" t="s">
        <v>365</v>
      </c>
      <c r="O96" s="7" t="s">
        <v>828</v>
      </c>
      <c r="P96" s="7" t="s">
        <v>3648</v>
      </c>
      <c r="Q96" s="7" t="s">
        <v>829</v>
      </c>
      <c r="R96" s="7" t="s">
        <v>830</v>
      </c>
      <c r="S96" s="7" t="s">
        <v>831</v>
      </c>
      <c r="T96" s="7" t="s">
        <v>832</v>
      </c>
      <c r="U96" s="66" t="s">
        <v>793</v>
      </c>
      <c r="V96" s="7">
        <v>30</v>
      </c>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c r="HU96" s="10"/>
      <c r="HV96" s="10"/>
      <c r="HW96" s="10"/>
      <c r="HX96" s="10"/>
      <c r="HY96" s="10"/>
      <c r="HZ96" s="10"/>
      <c r="IA96" s="10"/>
      <c r="IB96" s="10"/>
      <c r="IC96" s="10"/>
      <c r="ID96" s="10"/>
      <c r="IE96" s="10"/>
      <c r="IF96" s="10"/>
      <c r="IG96" s="10"/>
      <c r="IH96" s="10"/>
      <c r="II96" s="10"/>
      <c r="IJ96" s="10"/>
      <c r="IK96" s="10"/>
      <c r="IL96" s="10"/>
      <c r="IM96" s="10"/>
      <c r="IN96" s="10"/>
      <c r="IO96" s="10"/>
      <c r="IP96" s="10"/>
      <c r="IQ96" s="10"/>
      <c r="IR96" s="10"/>
      <c r="IS96" s="10"/>
      <c r="IT96" s="10"/>
      <c r="IU96" s="10"/>
      <c r="IV96" s="10"/>
      <c r="IW96" s="10"/>
      <c r="IX96" s="10"/>
      <c r="IY96" s="10"/>
      <c r="IZ96" s="10"/>
      <c r="JA96" s="10"/>
      <c r="JB96" s="10"/>
      <c r="JC96" s="10"/>
      <c r="JD96" s="10"/>
      <c r="JE96" s="10"/>
      <c r="JF96" s="10"/>
      <c r="JG96" s="10"/>
      <c r="JH96" s="10"/>
      <c r="JI96" s="10"/>
      <c r="JJ96" s="10"/>
      <c r="JK96" s="10"/>
      <c r="JL96" s="10"/>
      <c r="JM96" s="10"/>
      <c r="JN96" s="10"/>
      <c r="JO96" s="10"/>
      <c r="JP96" s="10"/>
      <c r="JQ96" s="10"/>
      <c r="JR96" s="10"/>
      <c r="JS96" s="10"/>
      <c r="JT96" s="10"/>
      <c r="JU96" s="10"/>
      <c r="JV96" s="10"/>
      <c r="JW96" s="10"/>
      <c r="JX96" s="10"/>
      <c r="JY96" s="10"/>
      <c r="JZ96" s="10"/>
      <c r="KA96" s="10"/>
      <c r="KB96" s="10"/>
      <c r="KC96" s="10"/>
      <c r="KD96" s="10"/>
      <c r="KE96" s="10"/>
      <c r="KF96" s="10"/>
      <c r="KG96" s="10"/>
      <c r="KH96" s="10"/>
      <c r="KI96" s="10"/>
      <c r="KJ96" s="10"/>
      <c r="KK96" s="10"/>
      <c r="KL96" s="10"/>
      <c r="KM96" s="10"/>
      <c r="KN96" s="10"/>
      <c r="KO96" s="10"/>
      <c r="KP96" s="10"/>
      <c r="KQ96" s="10"/>
      <c r="KR96" s="10"/>
      <c r="KS96" s="10"/>
      <c r="KT96" s="10"/>
      <c r="KU96" s="10"/>
      <c r="KV96" s="10"/>
      <c r="KW96" s="10"/>
      <c r="KX96" s="10"/>
      <c r="KY96" s="10"/>
      <c r="KZ96" s="10"/>
      <c r="LA96" s="10"/>
      <c r="LB96" s="10"/>
      <c r="LC96" s="10"/>
      <c r="LD96" s="10"/>
      <c r="LE96" s="10"/>
      <c r="LF96" s="10"/>
      <c r="LG96" s="10"/>
      <c r="LH96" s="10"/>
      <c r="LI96" s="10"/>
      <c r="LJ96" s="10"/>
      <c r="LK96" s="10"/>
      <c r="LL96" s="10"/>
      <c r="LM96" s="10"/>
      <c r="LN96" s="10"/>
      <c r="LO96" s="10"/>
      <c r="LP96" s="10"/>
      <c r="LQ96" s="10"/>
      <c r="LR96" s="10"/>
      <c r="LS96" s="10"/>
      <c r="LT96" s="10"/>
      <c r="LU96" s="10"/>
      <c r="LV96" s="10"/>
      <c r="LW96" s="10"/>
      <c r="LX96" s="10"/>
      <c r="LY96" s="10"/>
      <c r="LZ96" s="10"/>
      <c r="MA96" s="10"/>
      <c r="MB96" s="10"/>
      <c r="MC96" s="10"/>
      <c r="MD96" s="10"/>
      <c r="ME96" s="10"/>
      <c r="MF96" s="10"/>
      <c r="MG96" s="10"/>
      <c r="MH96" s="10"/>
      <c r="MI96" s="10"/>
      <c r="MJ96" s="10"/>
      <c r="MK96" s="10"/>
      <c r="ML96" s="10"/>
      <c r="MM96" s="10"/>
      <c r="MN96" s="10"/>
      <c r="MO96" s="10"/>
      <c r="MP96" s="10"/>
      <c r="MQ96" s="10"/>
      <c r="MR96" s="10"/>
      <c r="MS96" s="10"/>
      <c r="MT96" s="10"/>
      <c r="MU96" s="10"/>
      <c r="MV96" s="10"/>
      <c r="MW96" s="10"/>
      <c r="MX96" s="10"/>
      <c r="MY96" s="10"/>
      <c r="MZ96" s="10"/>
      <c r="NA96" s="10"/>
      <c r="NB96" s="10"/>
      <c r="NC96" s="10"/>
      <c r="ND96" s="10"/>
      <c r="NE96" s="10"/>
      <c r="NF96" s="10"/>
      <c r="NG96" s="10"/>
      <c r="NH96" s="10"/>
      <c r="NI96" s="10"/>
      <c r="NJ96" s="10"/>
      <c r="NK96" s="10"/>
      <c r="NL96" s="10"/>
      <c r="NM96" s="10"/>
      <c r="NN96" s="10"/>
      <c r="NO96" s="10"/>
      <c r="NP96" s="10"/>
      <c r="NQ96" s="10"/>
      <c r="NR96" s="10"/>
      <c r="NS96" s="10"/>
      <c r="NT96" s="10"/>
      <c r="NU96" s="10"/>
      <c r="NV96" s="10"/>
      <c r="NW96" s="10"/>
      <c r="NX96" s="10"/>
      <c r="NY96" s="10"/>
      <c r="NZ96" s="10"/>
      <c r="OA96" s="10"/>
      <c r="OB96" s="10"/>
      <c r="OC96" s="10"/>
      <c r="OD96" s="10"/>
      <c r="OE96" s="10"/>
      <c r="OF96" s="10"/>
      <c r="OG96" s="10"/>
      <c r="OH96" s="10"/>
      <c r="OI96" s="10"/>
      <c r="OJ96" s="10"/>
      <c r="OK96" s="10"/>
      <c r="OL96" s="10"/>
      <c r="OM96" s="10"/>
      <c r="ON96" s="10"/>
      <c r="OO96" s="10"/>
      <c r="OP96" s="10"/>
      <c r="OQ96" s="10"/>
      <c r="OR96" s="10"/>
      <c r="OS96" s="10"/>
      <c r="OT96" s="10"/>
      <c r="OU96" s="10"/>
      <c r="OV96" s="10"/>
      <c r="OW96" s="10"/>
      <c r="OX96" s="10"/>
      <c r="OY96" s="10"/>
      <c r="OZ96" s="10"/>
      <c r="PA96" s="10"/>
      <c r="PB96" s="10"/>
      <c r="PC96" s="10"/>
      <c r="PD96" s="10"/>
      <c r="PE96" s="10"/>
      <c r="PF96" s="10"/>
      <c r="PG96" s="10"/>
      <c r="PH96" s="10"/>
      <c r="PI96" s="10"/>
      <c r="PJ96" s="10"/>
      <c r="PK96" s="10"/>
      <c r="PL96" s="10"/>
      <c r="PM96" s="10"/>
      <c r="PN96" s="10"/>
      <c r="PO96" s="10"/>
      <c r="PP96" s="10"/>
      <c r="PQ96" s="10"/>
      <c r="PR96" s="10"/>
      <c r="PS96" s="10"/>
      <c r="PT96" s="10"/>
      <c r="PU96" s="10"/>
      <c r="PV96" s="10"/>
      <c r="PW96" s="10"/>
      <c r="PX96" s="10"/>
      <c r="PY96" s="10"/>
      <c r="PZ96" s="10"/>
      <c r="QA96" s="10"/>
      <c r="QB96" s="10"/>
      <c r="QC96" s="10"/>
      <c r="QD96" s="10"/>
      <c r="QE96" s="10"/>
      <c r="QF96" s="10"/>
      <c r="QG96" s="10"/>
      <c r="QH96" s="10"/>
      <c r="QI96" s="10"/>
      <c r="QJ96" s="10"/>
      <c r="QK96" s="10"/>
      <c r="QL96" s="10"/>
      <c r="QM96" s="10"/>
      <c r="QN96" s="10"/>
      <c r="QO96" s="10"/>
      <c r="QP96" s="10"/>
      <c r="QQ96" s="10"/>
      <c r="QR96" s="10"/>
      <c r="QS96" s="10"/>
      <c r="QT96" s="10"/>
      <c r="QU96" s="10"/>
      <c r="QV96" s="10"/>
      <c r="QW96" s="10"/>
      <c r="QX96" s="10"/>
      <c r="QY96" s="10"/>
      <c r="QZ96" s="10"/>
      <c r="RA96" s="10"/>
      <c r="RB96" s="10"/>
      <c r="RC96" s="10"/>
      <c r="RD96" s="10"/>
      <c r="RE96" s="10"/>
      <c r="RF96" s="10"/>
      <c r="RG96" s="10"/>
      <c r="RH96" s="10"/>
      <c r="RI96" s="10"/>
      <c r="RJ96" s="10"/>
      <c r="RK96" s="10"/>
      <c r="RL96" s="10"/>
      <c r="RM96" s="10"/>
      <c r="RN96" s="10"/>
      <c r="RO96" s="10"/>
      <c r="RP96" s="10"/>
      <c r="RQ96" s="10"/>
      <c r="RR96" s="10"/>
      <c r="RS96" s="10"/>
      <c r="RT96" s="10"/>
      <c r="RU96" s="10"/>
      <c r="RV96" s="10"/>
      <c r="RW96" s="10"/>
      <c r="RX96" s="10"/>
      <c r="RY96" s="10"/>
      <c r="RZ96" s="10"/>
      <c r="SA96" s="10"/>
      <c r="SB96" s="10"/>
      <c r="SC96" s="10"/>
      <c r="SD96" s="10"/>
      <c r="SE96" s="10"/>
      <c r="SF96" s="10"/>
      <c r="SG96" s="10"/>
      <c r="SH96" s="10"/>
      <c r="SI96" s="10"/>
      <c r="SJ96" s="10"/>
      <c r="SK96" s="10"/>
      <c r="SL96" s="10"/>
      <c r="SM96" s="10"/>
      <c r="SN96" s="10"/>
      <c r="SO96" s="10"/>
      <c r="SP96" s="10"/>
      <c r="SQ96" s="10"/>
      <c r="SR96" s="10"/>
      <c r="SS96" s="10"/>
      <c r="ST96" s="10"/>
      <c r="SU96" s="10"/>
      <c r="SV96" s="10"/>
      <c r="SW96" s="10"/>
      <c r="SX96" s="10"/>
      <c r="SY96" s="10"/>
      <c r="SZ96" s="10"/>
      <c r="TA96" s="10"/>
      <c r="TB96" s="10"/>
      <c r="TC96" s="10"/>
      <c r="TD96" s="10"/>
      <c r="TE96" s="10"/>
      <c r="TF96" s="10"/>
      <c r="TG96" s="10"/>
    </row>
    <row r="97" spans="1:527" s="1" customFormat="1" ht="201.75" customHeight="1" x14ac:dyDescent="0.25">
      <c r="A97" s="18">
        <v>94</v>
      </c>
      <c r="B97" s="19" t="s">
        <v>833</v>
      </c>
      <c r="C97" s="7" t="s">
        <v>247</v>
      </c>
      <c r="D97" s="7" t="s">
        <v>834</v>
      </c>
      <c r="E97" s="22" t="s">
        <v>835</v>
      </c>
      <c r="F97" s="7" t="s">
        <v>836</v>
      </c>
      <c r="G97" s="40" t="s">
        <v>837</v>
      </c>
      <c r="H97" s="7" t="s">
        <v>27</v>
      </c>
      <c r="I97" s="7" t="s">
        <v>251</v>
      </c>
      <c r="J97" s="7" t="s">
        <v>838</v>
      </c>
      <c r="K97" s="7">
        <v>116</v>
      </c>
      <c r="L97" s="7" t="s">
        <v>839</v>
      </c>
      <c r="M97" s="7" t="s">
        <v>840</v>
      </c>
      <c r="N97" s="7" t="s">
        <v>841</v>
      </c>
      <c r="O97" s="7">
        <v>1997</v>
      </c>
      <c r="P97" s="7" t="s">
        <v>3649</v>
      </c>
      <c r="Q97" s="7" t="s">
        <v>842</v>
      </c>
      <c r="R97" s="7" t="s">
        <v>843</v>
      </c>
      <c r="S97" s="7" t="s">
        <v>844</v>
      </c>
      <c r="T97" s="7" t="s">
        <v>792</v>
      </c>
      <c r="U97" s="66" t="s">
        <v>793</v>
      </c>
      <c r="V97" s="7">
        <v>30</v>
      </c>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c r="HB97" s="10"/>
      <c r="HC97" s="10"/>
      <c r="HD97" s="10"/>
      <c r="HE97" s="10"/>
      <c r="HF97" s="10"/>
      <c r="HG97" s="10"/>
      <c r="HH97" s="10"/>
      <c r="HI97" s="10"/>
      <c r="HJ97" s="10"/>
      <c r="HK97" s="10"/>
      <c r="HL97" s="10"/>
      <c r="HM97" s="10"/>
      <c r="HN97" s="10"/>
      <c r="HO97" s="10"/>
      <c r="HP97" s="10"/>
      <c r="HQ97" s="10"/>
      <c r="HR97" s="10"/>
      <c r="HS97" s="10"/>
      <c r="HT97" s="10"/>
      <c r="HU97" s="10"/>
      <c r="HV97" s="10"/>
      <c r="HW97" s="10"/>
      <c r="HX97" s="10"/>
      <c r="HY97" s="10"/>
      <c r="HZ97" s="10"/>
      <c r="IA97" s="10"/>
      <c r="IB97" s="10"/>
      <c r="IC97" s="10"/>
      <c r="ID97" s="10"/>
      <c r="IE97" s="10"/>
      <c r="IF97" s="10"/>
      <c r="IG97" s="10"/>
      <c r="IH97" s="10"/>
      <c r="II97" s="10"/>
      <c r="IJ97" s="10"/>
      <c r="IK97" s="10"/>
      <c r="IL97" s="10"/>
      <c r="IM97" s="10"/>
      <c r="IN97" s="10"/>
      <c r="IO97" s="10"/>
      <c r="IP97" s="10"/>
      <c r="IQ97" s="10"/>
      <c r="IR97" s="10"/>
      <c r="IS97" s="10"/>
      <c r="IT97" s="10"/>
      <c r="IU97" s="10"/>
      <c r="IV97" s="10"/>
      <c r="IW97" s="10"/>
      <c r="IX97" s="10"/>
      <c r="IY97" s="10"/>
      <c r="IZ97" s="10"/>
      <c r="JA97" s="10"/>
      <c r="JB97" s="10"/>
      <c r="JC97" s="10"/>
      <c r="JD97" s="10"/>
      <c r="JE97" s="10"/>
      <c r="JF97" s="10"/>
      <c r="JG97" s="10"/>
      <c r="JH97" s="10"/>
      <c r="JI97" s="10"/>
      <c r="JJ97" s="10"/>
      <c r="JK97" s="10"/>
      <c r="JL97" s="10"/>
      <c r="JM97" s="10"/>
      <c r="JN97" s="10"/>
      <c r="JO97" s="10"/>
      <c r="JP97" s="10"/>
      <c r="JQ97" s="10"/>
      <c r="JR97" s="10"/>
      <c r="JS97" s="10"/>
      <c r="JT97" s="10"/>
      <c r="JU97" s="10"/>
      <c r="JV97" s="10"/>
      <c r="JW97" s="10"/>
      <c r="JX97" s="10"/>
      <c r="JY97" s="10"/>
      <c r="JZ97" s="10"/>
      <c r="KA97" s="10"/>
      <c r="KB97" s="10"/>
      <c r="KC97" s="10"/>
      <c r="KD97" s="10"/>
      <c r="KE97" s="10"/>
      <c r="KF97" s="10"/>
      <c r="KG97" s="10"/>
      <c r="KH97" s="10"/>
      <c r="KI97" s="10"/>
      <c r="KJ97" s="10"/>
      <c r="KK97" s="10"/>
      <c r="KL97" s="10"/>
      <c r="KM97" s="10"/>
      <c r="KN97" s="10"/>
      <c r="KO97" s="10"/>
      <c r="KP97" s="10"/>
      <c r="KQ97" s="10"/>
      <c r="KR97" s="10"/>
      <c r="KS97" s="10"/>
      <c r="KT97" s="10"/>
      <c r="KU97" s="10"/>
      <c r="KV97" s="10"/>
      <c r="KW97" s="10"/>
      <c r="KX97" s="10"/>
      <c r="KY97" s="10"/>
      <c r="KZ97" s="10"/>
      <c r="LA97" s="10"/>
      <c r="LB97" s="10"/>
      <c r="LC97" s="10"/>
      <c r="LD97" s="10"/>
      <c r="LE97" s="10"/>
      <c r="LF97" s="10"/>
      <c r="LG97" s="10"/>
      <c r="LH97" s="10"/>
      <c r="LI97" s="10"/>
      <c r="LJ97" s="10"/>
      <c r="LK97" s="10"/>
      <c r="LL97" s="10"/>
      <c r="LM97" s="10"/>
      <c r="LN97" s="10"/>
      <c r="LO97" s="10"/>
      <c r="LP97" s="10"/>
      <c r="LQ97" s="10"/>
      <c r="LR97" s="10"/>
      <c r="LS97" s="10"/>
      <c r="LT97" s="10"/>
      <c r="LU97" s="10"/>
      <c r="LV97" s="10"/>
      <c r="LW97" s="10"/>
      <c r="LX97" s="10"/>
      <c r="LY97" s="10"/>
      <c r="LZ97" s="10"/>
      <c r="MA97" s="10"/>
      <c r="MB97" s="10"/>
      <c r="MC97" s="10"/>
      <c r="MD97" s="10"/>
      <c r="ME97" s="10"/>
      <c r="MF97" s="10"/>
      <c r="MG97" s="10"/>
      <c r="MH97" s="10"/>
      <c r="MI97" s="10"/>
      <c r="MJ97" s="10"/>
      <c r="MK97" s="10"/>
      <c r="ML97" s="10"/>
      <c r="MM97" s="10"/>
      <c r="MN97" s="10"/>
      <c r="MO97" s="10"/>
      <c r="MP97" s="10"/>
      <c r="MQ97" s="10"/>
      <c r="MR97" s="10"/>
      <c r="MS97" s="10"/>
      <c r="MT97" s="10"/>
      <c r="MU97" s="10"/>
      <c r="MV97" s="10"/>
      <c r="MW97" s="10"/>
      <c r="MX97" s="10"/>
      <c r="MY97" s="10"/>
      <c r="MZ97" s="10"/>
      <c r="NA97" s="10"/>
      <c r="NB97" s="10"/>
      <c r="NC97" s="10"/>
      <c r="ND97" s="10"/>
      <c r="NE97" s="10"/>
      <c r="NF97" s="10"/>
      <c r="NG97" s="10"/>
      <c r="NH97" s="10"/>
      <c r="NI97" s="10"/>
      <c r="NJ97" s="10"/>
      <c r="NK97" s="10"/>
      <c r="NL97" s="10"/>
      <c r="NM97" s="10"/>
      <c r="NN97" s="10"/>
      <c r="NO97" s="10"/>
      <c r="NP97" s="10"/>
      <c r="NQ97" s="10"/>
      <c r="NR97" s="10"/>
      <c r="NS97" s="10"/>
      <c r="NT97" s="10"/>
      <c r="NU97" s="10"/>
      <c r="NV97" s="10"/>
      <c r="NW97" s="10"/>
      <c r="NX97" s="10"/>
      <c r="NY97" s="10"/>
      <c r="NZ97" s="10"/>
      <c r="OA97" s="10"/>
      <c r="OB97" s="10"/>
      <c r="OC97" s="10"/>
      <c r="OD97" s="10"/>
      <c r="OE97" s="10"/>
      <c r="OF97" s="10"/>
      <c r="OG97" s="10"/>
      <c r="OH97" s="10"/>
      <c r="OI97" s="10"/>
      <c r="OJ97" s="10"/>
      <c r="OK97" s="10"/>
      <c r="OL97" s="10"/>
      <c r="OM97" s="10"/>
      <c r="ON97" s="10"/>
      <c r="OO97" s="10"/>
      <c r="OP97" s="10"/>
      <c r="OQ97" s="10"/>
      <c r="OR97" s="10"/>
      <c r="OS97" s="10"/>
      <c r="OT97" s="10"/>
      <c r="OU97" s="10"/>
      <c r="OV97" s="10"/>
      <c r="OW97" s="10"/>
      <c r="OX97" s="10"/>
      <c r="OY97" s="10"/>
      <c r="OZ97" s="10"/>
      <c r="PA97" s="10"/>
      <c r="PB97" s="10"/>
      <c r="PC97" s="10"/>
      <c r="PD97" s="10"/>
      <c r="PE97" s="10"/>
      <c r="PF97" s="10"/>
      <c r="PG97" s="10"/>
      <c r="PH97" s="10"/>
      <c r="PI97" s="10"/>
      <c r="PJ97" s="10"/>
      <c r="PK97" s="10"/>
      <c r="PL97" s="10"/>
      <c r="PM97" s="10"/>
      <c r="PN97" s="10"/>
      <c r="PO97" s="10"/>
      <c r="PP97" s="10"/>
      <c r="PQ97" s="10"/>
      <c r="PR97" s="10"/>
      <c r="PS97" s="10"/>
      <c r="PT97" s="10"/>
      <c r="PU97" s="10"/>
      <c r="PV97" s="10"/>
      <c r="PW97" s="10"/>
      <c r="PX97" s="10"/>
      <c r="PY97" s="10"/>
      <c r="PZ97" s="10"/>
      <c r="QA97" s="10"/>
      <c r="QB97" s="10"/>
      <c r="QC97" s="10"/>
      <c r="QD97" s="10"/>
      <c r="QE97" s="10"/>
      <c r="QF97" s="10"/>
      <c r="QG97" s="10"/>
      <c r="QH97" s="10"/>
      <c r="QI97" s="10"/>
      <c r="QJ97" s="10"/>
      <c r="QK97" s="10"/>
      <c r="QL97" s="10"/>
      <c r="QM97" s="10"/>
      <c r="QN97" s="10"/>
      <c r="QO97" s="10"/>
      <c r="QP97" s="10"/>
      <c r="QQ97" s="10"/>
      <c r="QR97" s="10"/>
      <c r="QS97" s="10"/>
      <c r="QT97" s="10"/>
      <c r="QU97" s="10"/>
      <c r="QV97" s="10"/>
      <c r="QW97" s="10"/>
      <c r="QX97" s="10"/>
      <c r="QY97" s="10"/>
      <c r="QZ97" s="10"/>
      <c r="RA97" s="10"/>
      <c r="RB97" s="10"/>
      <c r="RC97" s="10"/>
      <c r="RD97" s="10"/>
      <c r="RE97" s="10"/>
      <c r="RF97" s="10"/>
      <c r="RG97" s="10"/>
      <c r="RH97" s="10"/>
      <c r="RI97" s="10"/>
      <c r="RJ97" s="10"/>
      <c r="RK97" s="10"/>
      <c r="RL97" s="10"/>
      <c r="RM97" s="10"/>
      <c r="RN97" s="10"/>
      <c r="RO97" s="10"/>
      <c r="RP97" s="10"/>
      <c r="RQ97" s="10"/>
      <c r="RR97" s="10"/>
      <c r="RS97" s="10"/>
      <c r="RT97" s="10"/>
      <c r="RU97" s="10"/>
      <c r="RV97" s="10"/>
      <c r="RW97" s="10"/>
      <c r="RX97" s="10"/>
      <c r="RY97" s="10"/>
      <c r="RZ97" s="10"/>
      <c r="SA97" s="10"/>
      <c r="SB97" s="10"/>
      <c r="SC97" s="10"/>
      <c r="SD97" s="10"/>
      <c r="SE97" s="10"/>
      <c r="SF97" s="10"/>
      <c r="SG97" s="10"/>
      <c r="SH97" s="10"/>
      <c r="SI97" s="10"/>
      <c r="SJ97" s="10"/>
      <c r="SK97" s="10"/>
      <c r="SL97" s="10"/>
      <c r="SM97" s="10"/>
      <c r="SN97" s="10"/>
      <c r="SO97" s="10"/>
      <c r="SP97" s="10"/>
      <c r="SQ97" s="10"/>
      <c r="SR97" s="10"/>
      <c r="SS97" s="10"/>
      <c r="ST97" s="10"/>
      <c r="SU97" s="10"/>
      <c r="SV97" s="10"/>
      <c r="SW97" s="10"/>
      <c r="SX97" s="10"/>
      <c r="SY97" s="10"/>
      <c r="SZ97" s="10"/>
      <c r="TA97" s="10"/>
      <c r="TB97" s="10"/>
      <c r="TC97" s="10"/>
      <c r="TD97" s="10"/>
      <c r="TE97" s="10"/>
      <c r="TF97" s="10"/>
      <c r="TG97" s="10"/>
    </row>
    <row r="98" spans="1:527" s="1" customFormat="1" ht="192.75" customHeight="1" x14ac:dyDescent="0.25">
      <c r="A98" s="18">
        <v>95</v>
      </c>
      <c r="B98" s="19" t="s">
        <v>845</v>
      </c>
      <c r="C98" s="7" t="s">
        <v>275</v>
      </c>
      <c r="D98" s="7" t="s">
        <v>846</v>
      </c>
      <c r="E98" s="7">
        <v>2109002070</v>
      </c>
      <c r="F98" s="7" t="s">
        <v>847</v>
      </c>
      <c r="G98" s="40" t="s">
        <v>848</v>
      </c>
      <c r="H98" s="7" t="s">
        <v>27</v>
      </c>
      <c r="I98" s="7" t="s">
        <v>251</v>
      </c>
      <c r="J98" s="7" t="s">
        <v>838</v>
      </c>
      <c r="K98" s="7">
        <v>116</v>
      </c>
      <c r="L98" s="22" t="s">
        <v>58</v>
      </c>
      <c r="M98" s="7" t="s">
        <v>849</v>
      </c>
      <c r="N98" s="7" t="s">
        <v>365</v>
      </c>
      <c r="O98" s="7" t="s">
        <v>850</v>
      </c>
      <c r="P98" s="7" t="s">
        <v>3650</v>
      </c>
      <c r="Q98" s="7" t="s">
        <v>851</v>
      </c>
      <c r="R98" s="7" t="s">
        <v>852</v>
      </c>
      <c r="S98" s="7" t="s">
        <v>853</v>
      </c>
      <c r="T98" s="7" t="s">
        <v>792</v>
      </c>
      <c r="U98" s="66" t="s">
        <v>793</v>
      </c>
      <c r="V98" s="7">
        <v>30</v>
      </c>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HN98" s="10"/>
      <c r="HO98" s="10"/>
      <c r="HP98" s="10"/>
      <c r="HQ98" s="10"/>
      <c r="HR98" s="10"/>
      <c r="HS98" s="10"/>
      <c r="HT98" s="10"/>
      <c r="HU98" s="10"/>
      <c r="HV98" s="10"/>
      <c r="HW98" s="10"/>
      <c r="HX98" s="10"/>
      <c r="HY98" s="10"/>
      <c r="HZ98" s="10"/>
      <c r="IA98" s="10"/>
      <c r="IB98" s="10"/>
      <c r="IC98" s="10"/>
      <c r="ID98" s="10"/>
      <c r="IE98" s="10"/>
      <c r="IF98" s="10"/>
      <c r="IG98" s="10"/>
      <c r="IH98" s="10"/>
      <c r="II98" s="10"/>
      <c r="IJ98" s="10"/>
      <c r="IK98" s="10"/>
      <c r="IL98" s="10"/>
      <c r="IM98" s="10"/>
      <c r="IN98" s="10"/>
      <c r="IO98" s="10"/>
      <c r="IP98" s="10"/>
      <c r="IQ98" s="10"/>
      <c r="IR98" s="10"/>
      <c r="IS98" s="10"/>
      <c r="IT98" s="10"/>
      <c r="IU98" s="10"/>
      <c r="IV98" s="10"/>
      <c r="IW98" s="10"/>
      <c r="IX98" s="10"/>
      <c r="IY98" s="10"/>
      <c r="IZ98" s="10"/>
      <c r="JA98" s="10"/>
      <c r="JB98" s="10"/>
      <c r="JC98" s="10"/>
      <c r="JD98" s="10"/>
      <c r="JE98" s="10"/>
      <c r="JF98" s="10"/>
      <c r="JG98" s="10"/>
      <c r="JH98" s="10"/>
      <c r="JI98" s="10"/>
      <c r="JJ98" s="10"/>
      <c r="JK98" s="10"/>
      <c r="JL98" s="10"/>
      <c r="JM98" s="10"/>
      <c r="JN98" s="10"/>
      <c r="JO98" s="10"/>
      <c r="JP98" s="10"/>
      <c r="JQ98" s="10"/>
      <c r="JR98" s="10"/>
      <c r="JS98" s="10"/>
      <c r="JT98" s="10"/>
      <c r="JU98" s="10"/>
      <c r="JV98" s="10"/>
      <c r="JW98" s="10"/>
      <c r="JX98" s="10"/>
      <c r="JY98" s="10"/>
      <c r="JZ98" s="10"/>
      <c r="KA98" s="10"/>
      <c r="KB98" s="10"/>
      <c r="KC98" s="10"/>
      <c r="KD98" s="10"/>
      <c r="KE98" s="10"/>
      <c r="KF98" s="10"/>
      <c r="KG98" s="10"/>
      <c r="KH98" s="10"/>
      <c r="KI98" s="10"/>
      <c r="KJ98" s="10"/>
      <c r="KK98" s="10"/>
      <c r="KL98" s="10"/>
      <c r="KM98" s="10"/>
      <c r="KN98" s="10"/>
      <c r="KO98" s="10"/>
      <c r="KP98" s="10"/>
      <c r="KQ98" s="10"/>
      <c r="KR98" s="10"/>
      <c r="KS98" s="10"/>
      <c r="KT98" s="10"/>
      <c r="KU98" s="10"/>
      <c r="KV98" s="10"/>
      <c r="KW98" s="10"/>
      <c r="KX98" s="10"/>
      <c r="KY98" s="10"/>
      <c r="KZ98" s="10"/>
      <c r="LA98" s="10"/>
      <c r="LB98" s="10"/>
      <c r="LC98" s="10"/>
      <c r="LD98" s="10"/>
      <c r="LE98" s="10"/>
      <c r="LF98" s="10"/>
      <c r="LG98" s="10"/>
      <c r="LH98" s="10"/>
      <c r="LI98" s="10"/>
      <c r="LJ98" s="10"/>
      <c r="LK98" s="10"/>
      <c r="LL98" s="10"/>
      <c r="LM98" s="10"/>
      <c r="LN98" s="10"/>
      <c r="LO98" s="10"/>
      <c r="LP98" s="10"/>
      <c r="LQ98" s="10"/>
      <c r="LR98" s="10"/>
      <c r="LS98" s="10"/>
      <c r="LT98" s="10"/>
      <c r="LU98" s="10"/>
      <c r="LV98" s="10"/>
      <c r="LW98" s="10"/>
      <c r="LX98" s="10"/>
      <c r="LY98" s="10"/>
      <c r="LZ98" s="10"/>
      <c r="MA98" s="10"/>
      <c r="MB98" s="10"/>
      <c r="MC98" s="10"/>
      <c r="MD98" s="10"/>
      <c r="ME98" s="10"/>
      <c r="MF98" s="10"/>
      <c r="MG98" s="10"/>
      <c r="MH98" s="10"/>
      <c r="MI98" s="10"/>
      <c r="MJ98" s="10"/>
      <c r="MK98" s="10"/>
      <c r="ML98" s="10"/>
      <c r="MM98" s="10"/>
      <c r="MN98" s="10"/>
      <c r="MO98" s="10"/>
      <c r="MP98" s="10"/>
      <c r="MQ98" s="10"/>
      <c r="MR98" s="10"/>
      <c r="MS98" s="10"/>
      <c r="MT98" s="10"/>
      <c r="MU98" s="10"/>
      <c r="MV98" s="10"/>
      <c r="MW98" s="10"/>
      <c r="MX98" s="10"/>
      <c r="MY98" s="10"/>
      <c r="MZ98" s="10"/>
      <c r="NA98" s="10"/>
      <c r="NB98" s="10"/>
      <c r="NC98" s="10"/>
      <c r="ND98" s="10"/>
      <c r="NE98" s="10"/>
      <c r="NF98" s="10"/>
      <c r="NG98" s="10"/>
      <c r="NH98" s="10"/>
      <c r="NI98" s="10"/>
      <c r="NJ98" s="10"/>
      <c r="NK98" s="10"/>
      <c r="NL98" s="10"/>
      <c r="NM98" s="10"/>
      <c r="NN98" s="10"/>
      <c r="NO98" s="10"/>
      <c r="NP98" s="10"/>
      <c r="NQ98" s="10"/>
      <c r="NR98" s="10"/>
      <c r="NS98" s="10"/>
      <c r="NT98" s="10"/>
      <c r="NU98" s="10"/>
      <c r="NV98" s="10"/>
      <c r="NW98" s="10"/>
      <c r="NX98" s="10"/>
      <c r="NY98" s="10"/>
      <c r="NZ98" s="10"/>
      <c r="OA98" s="10"/>
      <c r="OB98" s="10"/>
      <c r="OC98" s="10"/>
      <c r="OD98" s="10"/>
      <c r="OE98" s="10"/>
      <c r="OF98" s="10"/>
      <c r="OG98" s="10"/>
      <c r="OH98" s="10"/>
      <c r="OI98" s="10"/>
      <c r="OJ98" s="10"/>
      <c r="OK98" s="10"/>
      <c r="OL98" s="10"/>
      <c r="OM98" s="10"/>
      <c r="ON98" s="10"/>
      <c r="OO98" s="10"/>
      <c r="OP98" s="10"/>
      <c r="OQ98" s="10"/>
      <c r="OR98" s="10"/>
      <c r="OS98" s="10"/>
      <c r="OT98" s="10"/>
      <c r="OU98" s="10"/>
      <c r="OV98" s="10"/>
      <c r="OW98" s="10"/>
      <c r="OX98" s="10"/>
      <c r="OY98" s="10"/>
      <c r="OZ98" s="10"/>
      <c r="PA98" s="10"/>
      <c r="PB98" s="10"/>
      <c r="PC98" s="10"/>
      <c r="PD98" s="10"/>
      <c r="PE98" s="10"/>
      <c r="PF98" s="10"/>
      <c r="PG98" s="10"/>
      <c r="PH98" s="10"/>
      <c r="PI98" s="10"/>
      <c r="PJ98" s="10"/>
      <c r="PK98" s="10"/>
      <c r="PL98" s="10"/>
      <c r="PM98" s="10"/>
      <c r="PN98" s="10"/>
      <c r="PO98" s="10"/>
      <c r="PP98" s="10"/>
      <c r="PQ98" s="10"/>
      <c r="PR98" s="10"/>
      <c r="PS98" s="10"/>
      <c r="PT98" s="10"/>
      <c r="PU98" s="10"/>
      <c r="PV98" s="10"/>
      <c r="PW98" s="10"/>
      <c r="PX98" s="10"/>
      <c r="PY98" s="10"/>
      <c r="PZ98" s="10"/>
      <c r="QA98" s="10"/>
      <c r="QB98" s="10"/>
      <c r="QC98" s="10"/>
      <c r="QD98" s="10"/>
      <c r="QE98" s="10"/>
      <c r="QF98" s="10"/>
      <c r="QG98" s="10"/>
      <c r="QH98" s="10"/>
      <c r="QI98" s="10"/>
      <c r="QJ98" s="10"/>
      <c r="QK98" s="10"/>
      <c r="QL98" s="10"/>
      <c r="QM98" s="10"/>
      <c r="QN98" s="10"/>
      <c r="QO98" s="10"/>
      <c r="QP98" s="10"/>
      <c r="QQ98" s="10"/>
      <c r="QR98" s="10"/>
      <c r="QS98" s="10"/>
      <c r="QT98" s="10"/>
      <c r="QU98" s="10"/>
      <c r="QV98" s="10"/>
      <c r="QW98" s="10"/>
      <c r="QX98" s="10"/>
      <c r="QY98" s="10"/>
      <c r="QZ98" s="10"/>
      <c r="RA98" s="10"/>
      <c r="RB98" s="10"/>
      <c r="RC98" s="10"/>
      <c r="RD98" s="10"/>
      <c r="RE98" s="10"/>
      <c r="RF98" s="10"/>
      <c r="RG98" s="10"/>
      <c r="RH98" s="10"/>
      <c r="RI98" s="10"/>
      <c r="RJ98" s="10"/>
      <c r="RK98" s="10"/>
      <c r="RL98" s="10"/>
      <c r="RM98" s="10"/>
      <c r="RN98" s="10"/>
      <c r="RO98" s="10"/>
      <c r="RP98" s="10"/>
      <c r="RQ98" s="10"/>
      <c r="RR98" s="10"/>
      <c r="RS98" s="10"/>
      <c r="RT98" s="10"/>
      <c r="RU98" s="10"/>
      <c r="RV98" s="10"/>
      <c r="RW98" s="10"/>
      <c r="RX98" s="10"/>
      <c r="RY98" s="10"/>
      <c r="RZ98" s="10"/>
      <c r="SA98" s="10"/>
      <c r="SB98" s="10"/>
      <c r="SC98" s="10"/>
      <c r="SD98" s="10"/>
      <c r="SE98" s="10"/>
      <c r="SF98" s="10"/>
      <c r="SG98" s="10"/>
      <c r="SH98" s="10"/>
      <c r="SI98" s="10"/>
      <c r="SJ98" s="10"/>
      <c r="SK98" s="10"/>
      <c r="SL98" s="10"/>
      <c r="SM98" s="10"/>
      <c r="SN98" s="10"/>
      <c r="SO98" s="10"/>
      <c r="SP98" s="10"/>
      <c r="SQ98" s="10"/>
      <c r="SR98" s="10"/>
      <c r="SS98" s="10"/>
      <c r="ST98" s="10"/>
      <c r="SU98" s="10"/>
      <c r="SV98" s="10"/>
      <c r="SW98" s="10"/>
      <c r="SX98" s="10"/>
      <c r="SY98" s="10"/>
      <c r="SZ98" s="10"/>
      <c r="TA98" s="10"/>
      <c r="TB98" s="10"/>
      <c r="TC98" s="10"/>
      <c r="TD98" s="10"/>
      <c r="TE98" s="10"/>
      <c r="TF98" s="10"/>
      <c r="TG98" s="10"/>
    </row>
    <row r="99" spans="1:527" s="1" customFormat="1" ht="204.75" customHeight="1" x14ac:dyDescent="0.25">
      <c r="A99" s="18">
        <v>96</v>
      </c>
      <c r="B99" s="19" t="s">
        <v>854</v>
      </c>
      <c r="C99" s="7" t="s">
        <v>192</v>
      </c>
      <c r="D99" s="7" t="s">
        <v>855</v>
      </c>
      <c r="E99" s="7">
        <v>2110001917</v>
      </c>
      <c r="F99" s="18" t="s">
        <v>856</v>
      </c>
      <c r="G99" s="24" t="s">
        <v>857</v>
      </c>
      <c r="H99" s="7" t="s">
        <v>81</v>
      </c>
      <c r="I99" s="7" t="s">
        <v>28</v>
      </c>
      <c r="J99" s="7" t="s">
        <v>196</v>
      </c>
      <c r="K99" s="7">
        <v>116</v>
      </c>
      <c r="L99" s="18" t="s">
        <v>858</v>
      </c>
      <c r="M99" s="7" t="s">
        <v>859</v>
      </c>
      <c r="N99" s="7" t="s">
        <v>860</v>
      </c>
      <c r="O99" s="7" t="s">
        <v>861</v>
      </c>
      <c r="P99" s="7" t="s">
        <v>3651</v>
      </c>
      <c r="Q99" s="7" t="s">
        <v>862</v>
      </c>
      <c r="R99" s="7" t="s">
        <v>863</v>
      </c>
      <c r="S99" s="7" t="s">
        <v>864</v>
      </c>
      <c r="T99" s="7" t="s">
        <v>865</v>
      </c>
      <c r="U99" s="66" t="s">
        <v>866</v>
      </c>
      <c r="V99" s="7">
        <v>150</v>
      </c>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c r="HX99" s="10"/>
      <c r="HY99" s="10"/>
      <c r="HZ99" s="10"/>
      <c r="IA99" s="10"/>
      <c r="IB99" s="10"/>
      <c r="IC99" s="10"/>
      <c r="ID99" s="10"/>
      <c r="IE99" s="10"/>
      <c r="IF99" s="10"/>
      <c r="IG99" s="10"/>
      <c r="IH99" s="10"/>
      <c r="II99" s="10"/>
      <c r="IJ99" s="10"/>
      <c r="IK99" s="10"/>
      <c r="IL99" s="10"/>
      <c r="IM99" s="10"/>
      <c r="IN99" s="10"/>
      <c r="IO99" s="10"/>
      <c r="IP99" s="10"/>
      <c r="IQ99" s="10"/>
      <c r="IR99" s="10"/>
      <c r="IS99" s="10"/>
      <c r="IT99" s="10"/>
      <c r="IU99" s="10"/>
      <c r="IV99" s="10"/>
      <c r="IW99" s="10"/>
      <c r="IX99" s="10"/>
      <c r="IY99" s="10"/>
      <c r="IZ99" s="10"/>
      <c r="JA99" s="10"/>
      <c r="JB99" s="10"/>
      <c r="JC99" s="10"/>
      <c r="JD99" s="10"/>
      <c r="JE99" s="10"/>
      <c r="JF99" s="10"/>
      <c r="JG99" s="10"/>
      <c r="JH99" s="10"/>
      <c r="JI99" s="10"/>
      <c r="JJ99" s="10"/>
      <c r="JK99" s="10"/>
      <c r="JL99" s="10"/>
      <c r="JM99" s="10"/>
      <c r="JN99" s="10"/>
      <c r="JO99" s="10"/>
      <c r="JP99" s="10"/>
      <c r="JQ99" s="10"/>
      <c r="JR99" s="10"/>
      <c r="JS99" s="10"/>
      <c r="JT99" s="10"/>
      <c r="JU99" s="10"/>
      <c r="JV99" s="10"/>
      <c r="JW99" s="10"/>
      <c r="JX99" s="10"/>
      <c r="JY99" s="10"/>
      <c r="JZ99" s="10"/>
      <c r="KA99" s="10"/>
      <c r="KB99" s="10"/>
      <c r="KC99" s="10"/>
      <c r="KD99" s="10"/>
      <c r="KE99" s="10"/>
      <c r="KF99" s="10"/>
      <c r="KG99" s="10"/>
      <c r="KH99" s="10"/>
      <c r="KI99" s="10"/>
      <c r="KJ99" s="10"/>
      <c r="KK99" s="10"/>
      <c r="KL99" s="10"/>
      <c r="KM99" s="10"/>
      <c r="KN99" s="10"/>
      <c r="KO99" s="10"/>
      <c r="KP99" s="10"/>
      <c r="KQ99" s="10"/>
      <c r="KR99" s="10"/>
      <c r="KS99" s="10"/>
      <c r="KT99" s="10"/>
      <c r="KU99" s="10"/>
      <c r="KV99" s="10"/>
      <c r="KW99" s="10"/>
      <c r="KX99" s="10"/>
      <c r="KY99" s="10"/>
      <c r="KZ99" s="10"/>
      <c r="LA99" s="10"/>
      <c r="LB99" s="10"/>
      <c r="LC99" s="10"/>
      <c r="LD99" s="10"/>
      <c r="LE99" s="10"/>
      <c r="LF99" s="10"/>
      <c r="LG99" s="10"/>
      <c r="LH99" s="10"/>
      <c r="LI99" s="10"/>
      <c r="LJ99" s="10"/>
      <c r="LK99" s="10"/>
      <c r="LL99" s="10"/>
      <c r="LM99" s="10"/>
      <c r="LN99" s="10"/>
      <c r="LO99" s="10"/>
      <c r="LP99" s="10"/>
      <c r="LQ99" s="10"/>
      <c r="LR99" s="10"/>
      <c r="LS99" s="10"/>
      <c r="LT99" s="10"/>
      <c r="LU99" s="10"/>
      <c r="LV99" s="10"/>
      <c r="LW99" s="10"/>
      <c r="LX99" s="10"/>
      <c r="LY99" s="10"/>
      <c r="LZ99" s="10"/>
      <c r="MA99" s="10"/>
      <c r="MB99" s="10"/>
      <c r="MC99" s="10"/>
      <c r="MD99" s="10"/>
      <c r="ME99" s="10"/>
      <c r="MF99" s="10"/>
      <c r="MG99" s="10"/>
      <c r="MH99" s="10"/>
      <c r="MI99" s="10"/>
      <c r="MJ99" s="10"/>
      <c r="MK99" s="10"/>
      <c r="ML99" s="10"/>
      <c r="MM99" s="10"/>
      <c r="MN99" s="10"/>
      <c r="MO99" s="10"/>
      <c r="MP99" s="10"/>
      <c r="MQ99" s="10"/>
      <c r="MR99" s="10"/>
      <c r="MS99" s="10"/>
      <c r="MT99" s="10"/>
      <c r="MU99" s="10"/>
      <c r="MV99" s="10"/>
      <c r="MW99" s="10"/>
      <c r="MX99" s="10"/>
      <c r="MY99" s="10"/>
      <c r="MZ99" s="10"/>
      <c r="NA99" s="10"/>
      <c r="NB99" s="10"/>
      <c r="NC99" s="10"/>
      <c r="ND99" s="10"/>
      <c r="NE99" s="10"/>
      <c r="NF99" s="10"/>
      <c r="NG99" s="10"/>
      <c r="NH99" s="10"/>
      <c r="NI99" s="10"/>
      <c r="NJ99" s="10"/>
      <c r="NK99" s="10"/>
      <c r="NL99" s="10"/>
      <c r="NM99" s="10"/>
      <c r="NN99" s="10"/>
      <c r="NO99" s="10"/>
      <c r="NP99" s="10"/>
      <c r="NQ99" s="10"/>
      <c r="NR99" s="10"/>
      <c r="NS99" s="10"/>
      <c r="NT99" s="10"/>
      <c r="NU99" s="10"/>
      <c r="NV99" s="10"/>
      <c r="NW99" s="10"/>
      <c r="NX99" s="10"/>
      <c r="NY99" s="10"/>
      <c r="NZ99" s="10"/>
      <c r="OA99" s="10"/>
      <c r="OB99" s="10"/>
      <c r="OC99" s="10"/>
      <c r="OD99" s="10"/>
      <c r="OE99" s="10"/>
      <c r="OF99" s="10"/>
      <c r="OG99" s="10"/>
      <c r="OH99" s="10"/>
      <c r="OI99" s="10"/>
      <c r="OJ99" s="10"/>
      <c r="OK99" s="10"/>
      <c r="OL99" s="10"/>
      <c r="OM99" s="10"/>
      <c r="ON99" s="10"/>
      <c r="OO99" s="10"/>
      <c r="OP99" s="10"/>
      <c r="OQ99" s="10"/>
      <c r="OR99" s="10"/>
      <c r="OS99" s="10"/>
      <c r="OT99" s="10"/>
      <c r="OU99" s="10"/>
      <c r="OV99" s="10"/>
      <c r="OW99" s="10"/>
      <c r="OX99" s="10"/>
      <c r="OY99" s="10"/>
      <c r="OZ99" s="10"/>
      <c r="PA99" s="10"/>
      <c r="PB99" s="10"/>
      <c r="PC99" s="10"/>
      <c r="PD99" s="10"/>
      <c r="PE99" s="10"/>
      <c r="PF99" s="10"/>
      <c r="PG99" s="10"/>
      <c r="PH99" s="10"/>
      <c r="PI99" s="10"/>
      <c r="PJ99" s="10"/>
      <c r="PK99" s="10"/>
      <c r="PL99" s="10"/>
      <c r="PM99" s="10"/>
      <c r="PN99" s="10"/>
      <c r="PO99" s="10"/>
      <c r="PP99" s="10"/>
      <c r="PQ99" s="10"/>
      <c r="PR99" s="10"/>
      <c r="PS99" s="10"/>
      <c r="PT99" s="10"/>
      <c r="PU99" s="10"/>
      <c r="PV99" s="10"/>
      <c r="PW99" s="10"/>
      <c r="PX99" s="10"/>
      <c r="PY99" s="10"/>
      <c r="PZ99" s="10"/>
      <c r="QA99" s="10"/>
      <c r="QB99" s="10"/>
      <c r="QC99" s="10"/>
      <c r="QD99" s="10"/>
      <c r="QE99" s="10"/>
      <c r="QF99" s="10"/>
      <c r="QG99" s="10"/>
      <c r="QH99" s="10"/>
      <c r="QI99" s="10"/>
      <c r="QJ99" s="10"/>
      <c r="QK99" s="10"/>
      <c r="QL99" s="10"/>
      <c r="QM99" s="10"/>
      <c r="QN99" s="10"/>
      <c r="QO99" s="10"/>
      <c r="QP99" s="10"/>
      <c r="QQ99" s="10"/>
      <c r="QR99" s="10"/>
      <c r="QS99" s="10"/>
      <c r="QT99" s="10"/>
      <c r="QU99" s="10"/>
      <c r="QV99" s="10"/>
      <c r="QW99" s="10"/>
      <c r="QX99" s="10"/>
      <c r="QY99" s="10"/>
      <c r="QZ99" s="10"/>
      <c r="RA99" s="10"/>
      <c r="RB99" s="10"/>
      <c r="RC99" s="10"/>
      <c r="RD99" s="10"/>
      <c r="RE99" s="10"/>
      <c r="RF99" s="10"/>
      <c r="RG99" s="10"/>
      <c r="RH99" s="10"/>
      <c r="RI99" s="10"/>
      <c r="RJ99" s="10"/>
      <c r="RK99" s="10"/>
      <c r="RL99" s="10"/>
      <c r="RM99" s="10"/>
      <c r="RN99" s="10"/>
      <c r="RO99" s="10"/>
      <c r="RP99" s="10"/>
      <c r="RQ99" s="10"/>
      <c r="RR99" s="10"/>
      <c r="RS99" s="10"/>
      <c r="RT99" s="10"/>
      <c r="RU99" s="10"/>
      <c r="RV99" s="10"/>
      <c r="RW99" s="10"/>
      <c r="RX99" s="10"/>
      <c r="RY99" s="10"/>
      <c r="RZ99" s="10"/>
      <c r="SA99" s="10"/>
      <c r="SB99" s="10"/>
      <c r="SC99" s="10"/>
      <c r="SD99" s="10"/>
      <c r="SE99" s="10"/>
      <c r="SF99" s="10"/>
      <c r="SG99" s="10"/>
      <c r="SH99" s="10"/>
      <c r="SI99" s="10"/>
      <c r="SJ99" s="10"/>
      <c r="SK99" s="10"/>
      <c r="SL99" s="10"/>
      <c r="SM99" s="10"/>
      <c r="SN99" s="10"/>
      <c r="SO99" s="10"/>
      <c r="SP99" s="10"/>
      <c r="SQ99" s="10"/>
      <c r="SR99" s="10"/>
      <c r="SS99" s="10"/>
      <c r="ST99" s="10"/>
      <c r="SU99" s="10"/>
      <c r="SV99" s="10"/>
      <c r="SW99" s="10"/>
      <c r="SX99" s="10"/>
      <c r="SY99" s="10"/>
      <c r="SZ99" s="10"/>
      <c r="TA99" s="10"/>
      <c r="TB99" s="10"/>
      <c r="TC99" s="10"/>
      <c r="TD99" s="10"/>
      <c r="TE99" s="10"/>
      <c r="TF99" s="10"/>
      <c r="TG99" s="10"/>
    </row>
    <row r="100" spans="1:527" s="1" customFormat="1" ht="211.5" customHeight="1" x14ac:dyDescent="0.25">
      <c r="A100" s="18">
        <v>97</v>
      </c>
      <c r="B100" s="19" t="s">
        <v>2727</v>
      </c>
      <c r="C100" s="7" t="s">
        <v>275</v>
      </c>
      <c r="D100" s="7" t="s">
        <v>867</v>
      </c>
      <c r="E100" s="18">
        <v>2110001829</v>
      </c>
      <c r="F100" s="7" t="s">
        <v>868</v>
      </c>
      <c r="G100" s="7" t="s">
        <v>869</v>
      </c>
      <c r="H100" s="7" t="s">
        <v>870</v>
      </c>
      <c r="I100" s="7" t="s">
        <v>251</v>
      </c>
      <c r="J100" s="7" t="s">
        <v>871</v>
      </c>
      <c r="K100" s="18">
        <v>116</v>
      </c>
      <c r="L100" s="7" t="s">
        <v>58</v>
      </c>
      <c r="M100" s="7" t="s">
        <v>872</v>
      </c>
      <c r="N100" s="7" t="s">
        <v>873</v>
      </c>
      <c r="O100" s="7" t="s">
        <v>874</v>
      </c>
      <c r="P100" s="7" t="s">
        <v>3652</v>
      </c>
      <c r="Q100" s="7" t="s">
        <v>875</v>
      </c>
      <c r="R100" s="7" t="s">
        <v>876</v>
      </c>
      <c r="S100" s="7" t="s">
        <v>877</v>
      </c>
      <c r="T100" s="7" t="s">
        <v>878</v>
      </c>
      <c r="U100" s="66" t="s">
        <v>879</v>
      </c>
      <c r="V100" s="7">
        <v>55</v>
      </c>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U100" s="10"/>
      <c r="GV100" s="10"/>
      <c r="GW100" s="10"/>
      <c r="GX100" s="10"/>
      <c r="GY100" s="10"/>
      <c r="GZ100" s="10"/>
      <c r="HA100" s="10"/>
      <c r="HB100" s="10"/>
      <c r="HC100" s="10"/>
      <c r="HD100" s="10"/>
      <c r="HE100" s="10"/>
      <c r="HF100" s="10"/>
      <c r="HG100" s="10"/>
      <c r="HH100" s="10"/>
      <c r="HI100" s="10"/>
      <c r="HJ100" s="10"/>
      <c r="HK100" s="10"/>
      <c r="HL100" s="10"/>
      <c r="HM100" s="10"/>
      <c r="HN100" s="10"/>
      <c r="HO100" s="10"/>
      <c r="HP100" s="10"/>
      <c r="HQ100" s="10"/>
      <c r="HR100" s="10"/>
      <c r="HS100" s="10"/>
      <c r="HT100" s="10"/>
      <c r="HU100" s="10"/>
      <c r="HV100" s="10"/>
      <c r="HW100" s="10"/>
      <c r="HX100" s="10"/>
      <c r="HY100" s="10"/>
      <c r="HZ100" s="10"/>
      <c r="IA100" s="10"/>
      <c r="IB100" s="10"/>
      <c r="IC100" s="10"/>
      <c r="ID100" s="10"/>
      <c r="IE100" s="10"/>
      <c r="IF100" s="10"/>
      <c r="IG100" s="10"/>
      <c r="IH100" s="10"/>
      <c r="II100" s="10"/>
      <c r="IJ100" s="10"/>
      <c r="IK100" s="10"/>
      <c r="IL100" s="10"/>
      <c r="IM100" s="10"/>
      <c r="IN100" s="10"/>
      <c r="IO100" s="10"/>
      <c r="IP100" s="10"/>
      <c r="IQ100" s="10"/>
      <c r="IR100" s="10"/>
      <c r="IS100" s="10"/>
      <c r="IT100" s="10"/>
      <c r="IU100" s="10"/>
      <c r="IV100" s="10"/>
      <c r="IW100" s="10"/>
      <c r="IX100" s="10"/>
      <c r="IY100" s="10"/>
      <c r="IZ100" s="10"/>
      <c r="JA100" s="10"/>
      <c r="JB100" s="10"/>
      <c r="JC100" s="10"/>
      <c r="JD100" s="10"/>
      <c r="JE100" s="10"/>
      <c r="JF100" s="10"/>
      <c r="JG100" s="10"/>
      <c r="JH100" s="10"/>
      <c r="JI100" s="10"/>
      <c r="JJ100" s="10"/>
      <c r="JK100" s="10"/>
      <c r="JL100" s="10"/>
      <c r="JM100" s="10"/>
      <c r="JN100" s="10"/>
      <c r="JO100" s="10"/>
      <c r="JP100" s="10"/>
      <c r="JQ100" s="10"/>
      <c r="JR100" s="10"/>
      <c r="JS100" s="10"/>
      <c r="JT100" s="10"/>
      <c r="JU100" s="10"/>
      <c r="JV100" s="10"/>
      <c r="JW100" s="10"/>
      <c r="JX100" s="10"/>
      <c r="JY100" s="10"/>
      <c r="JZ100" s="10"/>
      <c r="KA100" s="10"/>
      <c r="KB100" s="10"/>
      <c r="KC100" s="10"/>
      <c r="KD100" s="10"/>
      <c r="KE100" s="10"/>
      <c r="KF100" s="10"/>
      <c r="KG100" s="10"/>
      <c r="KH100" s="10"/>
      <c r="KI100" s="10"/>
      <c r="KJ100" s="10"/>
      <c r="KK100" s="10"/>
      <c r="KL100" s="10"/>
      <c r="KM100" s="10"/>
      <c r="KN100" s="10"/>
      <c r="KO100" s="10"/>
      <c r="KP100" s="10"/>
      <c r="KQ100" s="10"/>
      <c r="KR100" s="10"/>
      <c r="KS100" s="10"/>
      <c r="KT100" s="10"/>
      <c r="KU100" s="10"/>
      <c r="KV100" s="10"/>
      <c r="KW100" s="10"/>
      <c r="KX100" s="10"/>
      <c r="KY100" s="10"/>
      <c r="KZ100" s="10"/>
      <c r="LA100" s="10"/>
      <c r="LB100" s="10"/>
      <c r="LC100" s="10"/>
      <c r="LD100" s="10"/>
      <c r="LE100" s="10"/>
      <c r="LF100" s="10"/>
      <c r="LG100" s="10"/>
      <c r="LH100" s="10"/>
      <c r="LI100" s="10"/>
      <c r="LJ100" s="10"/>
      <c r="LK100" s="10"/>
      <c r="LL100" s="10"/>
      <c r="LM100" s="10"/>
      <c r="LN100" s="10"/>
      <c r="LO100" s="10"/>
      <c r="LP100" s="10"/>
      <c r="LQ100" s="10"/>
      <c r="LR100" s="10"/>
      <c r="LS100" s="10"/>
      <c r="LT100" s="10"/>
      <c r="LU100" s="10"/>
      <c r="LV100" s="10"/>
      <c r="LW100" s="10"/>
      <c r="LX100" s="10"/>
      <c r="LY100" s="10"/>
      <c r="LZ100" s="10"/>
      <c r="MA100" s="10"/>
      <c r="MB100" s="10"/>
      <c r="MC100" s="10"/>
      <c r="MD100" s="10"/>
      <c r="ME100" s="10"/>
      <c r="MF100" s="10"/>
      <c r="MG100" s="10"/>
      <c r="MH100" s="10"/>
      <c r="MI100" s="10"/>
      <c r="MJ100" s="10"/>
      <c r="MK100" s="10"/>
      <c r="ML100" s="10"/>
      <c r="MM100" s="10"/>
      <c r="MN100" s="10"/>
      <c r="MO100" s="10"/>
      <c r="MP100" s="10"/>
      <c r="MQ100" s="10"/>
      <c r="MR100" s="10"/>
      <c r="MS100" s="10"/>
      <c r="MT100" s="10"/>
      <c r="MU100" s="10"/>
      <c r="MV100" s="10"/>
      <c r="MW100" s="10"/>
      <c r="MX100" s="10"/>
      <c r="MY100" s="10"/>
      <c r="MZ100" s="10"/>
      <c r="NA100" s="10"/>
      <c r="NB100" s="10"/>
      <c r="NC100" s="10"/>
      <c r="ND100" s="10"/>
      <c r="NE100" s="10"/>
      <c r="NF100" s="10"/>
      <c r="NG100" s="10"/>
      <c r="NH100" s="10"/>
      <c r="NI100" s="10"/>
      <c r="NJ100" s="10"/>
      <c r="NK100" s="10"/>
      <c r="NL100" s="10"/>
      <c r="NM100" s="10"/>
      <c r="NN100" s="10"/>
      <c r="NO100" s="10"/>
      <c r="NP100" s="10"/>
      <c r="NQ100" s="10"/>
      <c r="NR100" s="10"/>
      <c r="NS100" s="10"/>
      <c r="NT100" s="10"/>
      <c r="NU100" s="10"/>
      <c r="NV100" s="10"/>
      <c r="NW100" s="10"/>
      <c r="NX100" s="10"/>
      <c r="NY100" s="10"/>
      <c r="NZ100" s="10"/>
      <c r="OA100" s="10"/>
      <c r="OB100" s="10"/>
      <c r="OC100" s="10"/>
      <c r="OD100" s="10"/>
      <c r="OE100" s="10"/>
      <c r="OF100" s="10"/>
      <c r="OG100" s="10"/>
      <c r="OH100" s="10"/>
      <c r="OI100" s="10"/>
      <c r="OJ100" s="10"/>
      <c r="OK100" s="10"/>
      <c r="OL100" s="10"/>
      <c r="OM100" s="10"/>
      <c r="ON100" s="10"/>
      <c r="OO100" s="10"/>
      <c r="OP100" s="10"/>
      <c r="OQ100" s="10"/>
      <c r="OR100" s="10"/>
      <c r="OS100" s="10"/>
      <c r="OT100" s="10"/>
      <c r="OU100" s="10"/>
      <c r="OV100" s="10"/>
      <c r="OW100" s="10"/>
      <c r="OX100" s="10"/>
      <c r="OY100" s="10"/>
      <c r="OZ100" s="10"/>
      <c r="PA100" s="10"/>
      <c r="PB100" s="10"/>
      <c r="PC100" s="10"/>
      <c r="PD100" s="10"/>
      <c r="PE100" s="10"/>
      <c r="PF100" s="10"/>
      <c r="PG100" s="10"/>
      <c r="PH100" s="10"/>
      <c r="PI100" s="10"/>
      <c r="PJ100" s="10"/>
      <c r="PK100" s="10"/>
      <c r="PL100" s="10"/>
      <c r="PM100" s="10"/>
      <c r="PN100" s="10"/>
      <c r="PO100" s="10"/>
      <c r="PP100" s="10"/>
      <c r="PQ100" s="10"/>
      <c r="PR100" s="10"/>
      <c r="PS100" s="10"/>
      <c r="PT100" s="10"/>
      <c r="PU100" s="10"/>
      <c r="PV100" s="10"/>
      <c r="PW100" s="10"/>
      <c r="PX100" s="10"/>
      <c r="PY100" s="10"/>
      <c r="PZ100" s="10"/>
      <c r="QA100" s="10"/>
      <c r="QB100" s="10"/>
      <c r="QC100" s="10"/>
      <c r="QD100" s="10"/>
      <c r="QE100" s="10"/>
      <c r="QF100" s="10"/>
      <c r="QG100" s="10"/>
      <c r="QH100" s="10"/>
      <c r="QI100" s="10"/>
      <c r="QJ100" s="10"/>
      <c r="QK100" s="10"/>
      <c r="QL100" s="10"/>
      <c r="QM100" s="10"/>
      <c r="QN100" s="10"/>
      <c r="QO100" s="10"/>
      <c r="QP100" s="10"/>
      <c r="QQ100" s="10"/>
      <c r="QR100" s="10"/>
      <c r="QS100" s="10"/>
      <c r="QT100" s="10"/>
      <c r="QU100" s="10"/>
      <c r="QV100" s="10"/>
      <c r="QW100" s="10"/>
      <c r="QX100" s="10"/>
      <c r="QY100" s="10"/>
      <c r="QZ100" s="10"/>
      <c r="RA100" s="10"/>
      <c r="RB100" s="10"/>
      <c r="RC100" s="10"/>
      <c r="RD100" s="10"/>
      <c r="RE100" s="10"/>
      <c r="RF100" s="10"/>
      <c r="RG100" s="10"/>
      <c r="RH100" s="10"/>
      <c r="RI100" s="10"/>
      <c r="RJ100" s="10"/>
      <c r="RK100" s="10"/>
      <c r="RL100" s="10"/>
      <c r="RM100" s="10"/>
      <c r="RN100" s="10"/>
      <c r="RO100" s="10"/>
      <c r="RP100" s="10"/>
      <c r="RQ100" s="10"/>
      <c r="RR100" s="10"/>
      <c r="RS100" s="10"/>
      <c r="RT100" s="10"/>
      <c r="RU100" s="10"/>
      <c r="RV100" s="10"/>
      <c r="RW100" s="10"/>
      <c r="RX100" s="10"/>
      <c r="RY100" s="10"/>
      <c r="RZ100" s="10"/>
      <c r="SA100" s="10"/>
      <c r="SB100" s="10"/>
      <c r="SC100" s="10"/>
      <c r="SD100" s="10"/>
      <c r="SE100" s="10"/>
      <c r="SF100" s="10"/>
      <c r="SG100" s="10"/>
      <c r="SH100" s="10"/>
      <c r="SI100" s="10"/>
      <c r="SJ100" s="10"/>
      <c r="SK100" s="10"/>
      <c r="SL100" s="10"/>
      <c r="SM100" s="10"/>
      <c r="SN100" s="10"/>
      <c r="SO100" s="10"/>
      <c r="SP100" s="10"/>
      <c r="SQ100" s="10"/>
      <c r="SR100" s="10"/>
      <c r="SS100" s="10"/>
      <c r="ST100" s="10"/>
      <c r="SU100" s="10"/>
      <c r="SV100" s="10"/>
      <c r="SW100" s="10"/>
      <c r="SX100" s="10"/>
      <c r="SY100" s="10"/>
      <c r="SZ100" s="10"/>
      <c r="TA100" s="10"/>
      <c r="TB100" s="10"/>
      <c r="TC100" s="10"/>
      <c r="TD100" s="10"/>
      <c r="TE100" s="10"/>
      <c r="TF100" s="10"/>
      <c r="TG100" s="10"/>
    </row>
    <row r="101" spans="1:527" s="1" customFormat="1" ht="204.75" customHeight="1" x14ac:dyDescent="0.25">
      <c r="A101" s="18">
        <v>98</v>
      </c>
      <c r="B101" s="19" t="s">
        <v>880</v>
      </c>
      <c r="C101" s="7" t="s">
        <v>881</v>
      </c>
      <c r="D101" s="7" t="s">
        <v>882</v>
      </c>
      <c r="E101" s="18">
        <v>2110001868</v>
      </c>
      <c r="F101" s="7" t="s">
        <v>883</v>
      </c>
      <c r="G101" s="7" t="s">
        <v>884</v>
      </c>
      <c r="H101" s="7" t="s">
        <v>885</v>
      </c>
      <c r="I101" s="7" t="s">
        <v>345</v>
      </c>
      <c r="J101" s="7" t="s">
        <v>29</v>
      </c>
      <c r="K101" s="18">
        <v>116</v>
      </c>
      <c r="L101" s="7" t="s">
        <v>220</v>
      </c>
      <c r="M101" s="7" t="s">
        <v>886</v>
      </c>
      <c r="N101" s="7" t="s">
        <v>887</v>
      </c>
      <c r="O101" s="7" t="s">
        <v>888</v>
      </c>
      <c r="P101" s="7" t="s">
        <v>3597</v>
      </c>
      <c r="Q101" s="7" t="s">
        <v>889</v>
      </c>
      <c r="R101" s="7" t="s">
        <v>890</v>
      </c>
      <c r="S101" s="7" t="s">
        <v>2682</v>
      </c>
      <c r="T101" s="7" t="s">
        <v>891</v>
      </c>
      <c r="U101" s="66" t="s">
        <v>892</v>
      </c>
      <c r="V101" s="7">
        <v>70</v>
      </c>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c r="HE101" s="10"/>
      <c r="HF101" s="10"/>
      <c r="HG101" s="10"/>
      <c r="HH101" s="10"/>
      <c r="HI101" s="10"/>
      <c r="HJ101" s="10"/>
      <c r="HK101" s="10"/>
      <c r="HL101" s="10"/>
      <c r="HM101" s="10"/>
      <c r="HN101" s="10"/>
      <c r="HO101" s="10"/>
      <c r="HP101" s="10"/>
      <c r="HQ101" s="10"/>
      <c r="HR101" s="10"/>
      <c r="HS101" s="10"/>
      <c r="HT101" s="10"/>
      <c r="HU101" s="10"/>
      <c r="HV101" s="10"/>
      <c r="HW101" s="10"/>
      <c r="HX101" s="10"/>
      <c r="HY101" s="10"/>
      <c r="HZ101" s="10"/>
      <c r="IA101" s="10"/>
      <c r="IB101" s="10"/>
      <c r="IC101" s="10"/>
      <c r="ID101" s="10"/>
      <c r="IE101" s="10"/>
      <c r="IF101" s="10"/>
      <c r="IG101" s="10"/>
      <c r="IH101" s="10"/>
      <c r="II101" s="10"/>
      <c r="IJ101" s="10"/>
      <c r="IK101" s="10"/>
      <c r="IL101" s="10"/>
      <c r="IM101" s="10"/>
      <c r="IN101" s="10"/>
      <c r="IO101" s="10"/>
      <c r="IP101" s="10"/>
      <c r="IQ101" s="10"/>
      <c r="IR101" s="10"/>
      <c r="IS101" s="10"/>
      <c r="IT101" s="10"/>
      <c r="IU101" s="10"/>
      <c r="IV101" s="10"/>
      <c r="IW101" s="10"/>
      <c r="IX101" s="10"/>
      <c r="IY101" s="10"/>
      <c r="IZ101" s="10"/>
      <c r="JA101" s="10"/>
      <c r="JB101" s="10"/>
      <c r="JC101" s="10"/>
      <c r="JD101" s="10"/>
      <c r="JE101" s="10"/>
      <c r="JF101" s="10"/>
      <c r="JG101" s="10"/>
      <c r="JH101" s="10"/>
      <c r="JI101" s="10"/>
      <c r="JJ101" s="10"/>
      <c r="JK101" s="10"/>
      <c r="JL101" s="10"/>
      <c r="JM101" s="10"/>
      <c r="JN101" s="10"/>
      <c r="JO101" s="10"/>
      <c r="JP101" s="10"/>
      <c r="JQ101" s="10"/>
      <c r="JR101" s="10"/>
      <c r="JS101" s="10"/>
      <c r="JT101" s="10"/>
      <c r="JU101" s="10"/>
      <c r="JV101" s="10"/>
      <c r="JW101" s="10"/>
      <c r="JX101" s="10"/>
      <c r="JY101" s="10"/>
      <c r="JZ101" s="10"/>
      <c r="KA101" s="10"/>
      <c r="KB101" s="10"/>
      <c r="KC101" s="10"/>
      <c r="KD101" s="10"/>
      <c r="KE101" s="10"/>
      <c r="KF101" s="10"/>
      <c r="KG101" s="10"/>
      <c r="KH101" s="10"/>
      <c r="KI101" s="10"/>
      <c r="KJ101" s="10"/>
      <c r="KK101" s="10"/>
      <c r="KL101" s="10"/>
      <c r="KM101" s="10"/>
      <c r="KN101" s="10"/>
      <c r="KO101" s="10"/>
      <c r="KP101" s="10"/>
      <c r="KQ101" s="10"/>
      <c r="KR101" s="10"/>
      <c r="KS101" s="10"/>
      <c r="KT101" s="10"/>
      <c r="KU101" s="10"/>
      <c r="KV101" s="10"/>
      <c r="KW101" s="10"/>
      <c r="KX101" s="10"/>
      <c r="KY101" s="10"/>
      <c r="KZ101" s="10"/>
      <c r="LA101" s="10"/>
      <c r="LB101" s="10"/>
      <c r="LC101" s="10"/>
      <c r="LD101" s="10"/>
      <c r="LE101" s="10"/>
      <c r="LF101" s="10"/>
      <c r="LG101" s="10"/>
      <c r="LH101" s="10"/>
      <c r="LI101" s="10"/>
      <c r="LJ101" s="10"/>
      <c r="LK101" s="10"/>
      <c r="LL101" s="10"/>
      <c r="LM101" s="10"/>
      <c r="LN101" s="10"/>
      <c r="LO101" s="10"/>
      <c r="LP101" s="10"/>
      <c r="LQ101" s="10"/>
      <c r="LR101" s="10"/>
      <c r="LS101" s="10"/>
      <c r="LT101" s="10"/>
      <c r="LU101" s="10"/>
      <c r="LV101" s="10"/>
      <c r="LW101" s="10"/>
      <c r="LX101" s="10"/>
      <c r="LY101" s="10"/>
      <c r="LZ101" s="10"/>
      <c r="MA101" s="10"/>
      <c r="MB101" s="10"/>
      <c r="MC101" s="10"/>
      <c r="MD101" s="10"/>
      <c r="ME101" s="10"/>
      <c r="MF101" s="10"/>
      <c r="MG101" s="10"/>
      <c r="MH101" s="10"/>
      <c r="MI101" s="10"/>
      <c r="MJ101" s="10"/>
      <c r="MK101" s="10"/>
      <c r="ML101" s="10"/>
      <c r="MM101" s="10"/>
      <c r="MN101" s="10"/>
      <c r="MO101" s="10"/>
      <c r="MP101" s="10"/>
      <c r="MQ101" s="10"/>
      <c r="MR101" s="10"/>
      <c r="MS101" s="10"/>
      <c r="MT101" s="10"/>
      <c r="MU101" s="10"/>
      <c r="MV101" s="10"/>
      <c r="MW101" s="10"/>
      <c r="MX101" s="10"/>
      <c r="MY101" s="10"/>
      <c r="MZ101" s="10"/>
      <c r="NA101" s="10"/>
      <c r="NB101" s="10"/>
      <c r="NC101" s="10"/>
      <c r="ND101" s="10"/>
      <c r="NE101" s="10"/>
      <c r="NF101" s="10"/>
      <c r="NG101" s="10"/>
      <c r="NH101" s="10"/>
      <c r="NI101" s="10"/>
      <c r="NJ101" s="10"/>
      <c r="NK101" s="10"/>
      <c r="NL101" s="10"/>
      <c r="NM101" s="10"/>
      <c r="NN101" s="10"/>
      <c r="NO101" s="10"/>
      <c r="NP101" s="10"/>
      <c r="NQ101" s="10"/>
      <c r="NR101" s="10"/>
      <c r="NS101" s="10"/>
      <c r="NT101" s="10"/>
      <c r="NU101" s="10"/>
      <c r="NV101" s="10"/>
      <c r="NW101" s="10"/>
      <c r="NX101" s="10"/>
      <c r="NY101" s="10"/>
      <c r="NZ101" s="10"/>
      <c r="OA101" s="10"/>
      <c r="OB101" s="10"/>
      <c r="OC101" s="10"/>
      <c r="OD101" s="10"/>
      <c r="OE101" s="10"/>
      <c r="OF101" s="10"/>
      <c r="OG101" s="10"/>
      <c r="OH101" s="10"/>
      <c r="OI101" s="10"/>
      <c r="OJ101" s="10"/>
      <c r="OK101" s="10"/>
      <c r="OL101" s="10"/>
      <c r="OM101" s="10"/>
      <c r="ON101" s="10"/>
      <c r="OO101" s="10"/>
      <c r="OP101" s="10"/>
      <c r="OQ101" s="10"/>
      <c r="OR101" s="10"/>
      <c r="OS101" s="10"/>
      <c r="OT101" s="10"/>
      <c r="OU101" s="10"/>
      <c r="OV101" s="10"/>
      <c r="OW101" s="10"/>
      <c r="OX101" s="10"/>
      <c r="OY101" s="10"/>
      <c r="OZ101" s="10"/>
      <c r="PA101" s="10"/>
      <c r="PB101" s="10"/>
      <c r="PC101" s="10"/>
      <c r="PD101" s="10"/>
      <c r="PE101" s="10"/>
      <c r="PF101" s="10"/>
      <c r="PG101" s="10"/>
      <c r="PH101" s="10"/>
      <c r="PI101" s="10"/>
      <c r="PJ101" s="10"/>
      <c r="PK101" s="10"/>
      <c r="PL101" s="10"/>
      <c r="PM101" s="10"/>
      <c r="PN101" s="10"/>
      <c r="PO101" s="10"/>
      <c r="PP101" s="10"/>
      <c r="PQ101" s="10"/>
      <c r="PR101" s="10"/>
      <c r="PS101" s="10"/>
      <c r="PT101" s="10"/>
      <c r="PU101" s="10"/>
      <c r="PV101" s="10"/>
      <c r="PW101" s="10"/>
      <c r="PX101" s="10"/>
      <c r="PY101" s="10"/>
      <c r="PZ101" s="10"/>
      <c r="QA101" s="10"/>
      <c r="QB101" s="10"/>
      <c r="QC101" s="10"/>
      <c r="QD101" s="10"/>
      <c r="QE101" s="10"/>
      <c r="QF101" s="10"/>
      <c r="QG101" s="10"/>
      <c r="QH101" s="10"/>
      <c r="QI101" s="10"/>
      <c r="QJ101" s="10"/>
      <c r="QK101" s="10"/>
      <c r="QL101" s="10"/>
      <c r="QM101" s="10"/>
      <c r="QN101" s="10"/>
      <c r="QO101" s="10"/>
      <c r="QP101" s="10"/>
      <c r="QQ101" s="10"/>
      <c r="QR101" s="10"/>
      <c r="QS101" s="10"/>
      <c r="QT101" s="10"/>
      <c r="QU101" s="10"/>
      <c r="QV101" s="10"/>
      <c r="QW101" s="10"/>
      <c r="QX101" s="10"/>
      <c r="QY101" s="10"/>
      <c r="QZ101" s="10"/>
      <c r="RA101" s="10"/>
      <c r="RB101" s="10"/>
      <c r="RC101" s="10"/>
      <c r="RD101" s="10"/>
      <c r="RE101" s="10"/>
      <c r="RF101" s="10"/>
      <c r="RG101" s="10"/>
      <c r="RH101" s="10"/>
      <c r="RI101" s="10"/>
      <c r="RJ101" s="10"/>
      <c r="RK101" s="10"/>
      <c r="RL101" s="10"/>
      <c r="RM101" s="10"/>
      <c r="RN101" s="10"/>
      <c r="RO101" s="10"/>
      <c r="RP101" s="10"/>
      <c r="RQ101" s="10"/>
      <c r="RR101" s="10"/>
      <c r="RS101" s="10"/>
      <c r="RT101" s="10"/>
      <c r="RU101" s="10"/>
      <c r="RV101" s="10"/>
      <c r="RW101" s="10"/>
      <c r="RX101" s="10"/>
      <c r="RY101" s="10"/>
      <c r="RZ101" s="10"/>
      <c r="SA101" s="10"/>
      <c r="SB101" s="10"/>
      <c r="SC101" s="10"/>
      <c r="SD101" s="10"/>
      <c r="SE101" s="10"/>
      <c r="SF101" s="10"/>
      <c r="SG101" s="10"/>
      <c r="SH101" s="10"/>
      <c r="SI101" s="10"/>
      <c r="SJ101" s="10"/>
      <c r="SK101" s="10"/>
      <c r="SL101" s="10"/>
      <c r="SM101" s="10"/>
      <c r="SN101" s="10"/>
      <c r="SO101" s="10"/>
      <c r="SP101" s="10"/>
      <c r="SQ101" s="10"/>
      <c r="SR101" s="10"/>
      <c r="SS101" s="10"/>
      <c r="ST101" s="10"/>
      <c r="SU101" s="10"/>
      <c r="SV101" s="10"/>
      <c r="SW101" s="10"/>
      <c r="SX101" s="10"/>
      <c r="SY101" s="10"/>
      <c r="SZ101" s="10"/>
      <c r="TA101" s="10"/>
      <c r="TB101" s="10"/>
      <c r="TC101" s="10"/>
      <c r="TD101" s="10"/>
      <c r="TE101" s="10"/>
      <c r="TF101" s="10"/>
      <c r="TG101" s="10"/>
    </row>
    <row r="102" spans="1:527" s="1" customFormat="1" ht="198" customHeight="1" x14ac:dyDescent="0.25">
      <c r="A102" s="18">
        <v>99</v>
      </c>
      <c r="B102" s="19" t="s">
        <v>2728</v>
      </c>
      <c r="C102" s="7" t="s">
        <v>275</v>
      </c>
      <c r="D102" s="7" t="s">
        <v>893</v>
      </c>
      <c r="E102" s="18">
        <v>2110001931</v>
      </c>
      <c r="F102" s="7" t="s">
        <v>894</v>
      </c>
      <c r="G102" s="7" t="s">
        <v>895</v>
      </c>
      <c r="H102" s="7" t="s">
        <v>896</v>
      </c>
      <c r="I102" s="7" t="s">
        <v>28</v>
      </c>
      <c r="J102" s="7" t="s">
        <v>897</v>
      </c>
      <c r="K102" s="18">
        <v>116</v>
      </c>
      <c r="L102" s="7" t="s">
        <v>495</v>
      </c>
      <c r="M102" s="7" t="s">
        <v>898</v>
      </c>
      <c r="N102" s="7" t="s">
        <v>899</v>
      </c>
      <c r="O102" s="7" t="s">
        <v>900</v>
      </c>
      <c r="P102" s="7" t="s">
        <v>3653</v>
      </c>
      <c r="Q102" s="7" t="s">
        <v>901</v>
      </c>
      <c r="R102" s="7" t="s">
        <v>902</v>
      </c>
      <c r="S102" s="7" t="s">
        <v>903</v>
      </c>
      <c r="T102" s="7" t="s">
        <v>904</v>
      </c>
      <c r="U102" s="66" t="s">
        <v>905</v>
      </c>
      <c r="V102" s="7">
        <v>70</v>
      </c>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c r="GC102" s="10"/>
      <c r="GD102" s="10"/>
      <c r="GE102" s="10"/>
      <c r="GF102" s="10"/>
      <c r="GG102" s="10"/>
      <c r="GH102" s="10"/>
      <c r="GI102" s="10"/>
      <c r="GJ102" s="10"/>
      <c r="GK102" s="10"/>
      <c r="GL102" s="10"/>
      <c r="GM102" s="10"/>
      <c r="GN102" s="10"/>
      <c r="GO102" s="10"/>
      <c r="GP102" s="10"/>
      <c r="GQ102" s="10"/>
      <c r="GR102" s="10"/>
      <c r="GS102" s="10"/>
      <c r="GT102" s="10"/>
      <c r="GU102" s="10"/>
      <c r="GV102" s="10"/>
      <c r="GW102" s="10"/>
      <c r="GX102" s="10"/>
      <c r="GY102" s="10"/>
      <c r="GZ102" s="10"/>
      <c r="HA102" s="10"/>
      <c r="HB102" s="10"/>
      <c r="HC102" s="10"/>
      <c r="HD102" s="10"/>
      <c r="HE102" s="10"/>
      <c r="HF102" s="10"/>
      <c r="HG102" s="10"/>
      <c r="HH102" s="10"/>
      <c r="HI102" s="10"/>
      <c r="HJ102" s="10"/>
      <c r="HK102" s="10"/>
      <c r="HL102" s="10"/>
      <c r="HM102" s="10"/>
      <c r="HN102" s="10"/>
      <c r="HO102" s="10"/>
      <c r="HP102" s="10"/>
      <c r="HQ102" s="10"/>
      <c r="HR102" s="10"/>
      <c r="HS102" s="10"/>
      <c r="HT102" s="10"/>
      <c r="HU102" s="10"/>
      <c r="HV102" s="10"/>
      <c r="HW102" s="10"/>
      <c r="HX102" s="10"/>
      <c r="HY102" s="10"/>
      <c r="HZ102" s="10"/>
      <c r="IA102" s="10"/>
      <c r="IB102" s="10"/>
      <c r="IC102" s="10"/>
      <c r="ID102" s="10"/>
      <c r="IE102" s="10"/>
      <c r="IF102" s="10"/>
      <c r="IG102" s="10"/>
      <c r="IH102" s="10"/>
      <c r="II102" s="10"/>
      <c r="IJ102" s="10"/>
      <c r="IK102" s="10"/>
      <c r="IL102" s="10"/>
      <c r="IM102" s="10"/>
      <c r="IN102" s="10"/>
      <c r="IO102" s="10"/>
      <c r="IP102" s="10"/>
      <c r="IQ102" s="10"/>
      <c r="IR102" s="10"/>
      <c r="IS102" s="10"/>
      <c r="IT102" s="10"/>
      <c r="IU102" s="10"/>
      <c r="IV102" s="10"/>
      <c r="IW102" s="10"/>
      <c r="IX102" s="10"/>
      <c r="IY102" s="10"/>
      <c r="IZ102" s="10"/>
      <c r="JA102" s="10"/>
      <c r="JB102" s="10"/>
      <c r="JC102" s="10"/>
      <c r="JD102" s="10"/>
      <c r="JE102" s="10"/>
      <c r="JF102" s="10"/>
      <c r="JG102" s="10"/>
      <c r="JH102" s="10"/>
      <c r="JI102" s="10"/>
      <c r="JJ102" s="10"/>
      <c r="JK102" s="10"/>
      <c r="JL102" s="10"/>
      <c r="JM102" s="10"/>
      <c r="JN102" s="10"/>
      <c r="JO102" s="10"/>
      <c r="JP102" s="10"/>
      <c r="JQ102" s="10"/>
      <c r="JR102" s="10"/>
      <c r="JS102" s="10"/>
      <c r="JT102" s="10"/>
      <c r="JU102" s="10"/>
      <c r="JV102" s="10"/>
      <c r="JW102" s="10"/>
      <c r="JX102" s="10"/>
      <c r="JY102" s="10"/>
      <c r="JZ102" s="10"/>
      <c r="KA102" s="10"/>
      <c r="KB102" s="10"/>
      <c r="KC102" s="10"/>
      <c r="KD102" s="10"/>
      <c r="KE102" s="10"/>
      <c r="KF102" s="10"/>
      <c r="KG102" s="10"/>
      <c r="KH102" s="10"/>
      <c r="KI102" s="10"/>
      <c r="KJ102" s="10"/>
      <c r="KK102" s="10"/>
      <c r="KL102" s="10"/>
      <c r="KM102" s="10"/>
      <c r="KN102" s="10"/>
      <c r="KO102" s="10"/>
      <c r="KP102" s="10"/>
      <c r="KQ102" s="10"/>
      <c r="KR102" s="10"/>
      <c r="KS102" s="10"/>
      <c r="KT102" s="10"/>
      <c r="KU102" s="10"/>
      <c r="KV102" s="10"/>
      <c r="KW102" s="10"/>
      <c r="KX102" s="10"/>
      <c r="KY102" s="10"/>
      <c r="KZ102" s="10"/>
      <c r="LA102" s="10"/>
      <c r="LB102" s="10"/>
      <c r="LC102" s="10"/>
      <c r="LD102" s="10"/>
      <c r="LE102" s="10"/>
      <c r="LF102" s="10"/>
      <c r="LG102" s="10"/>
      <c r="LH102" s="10"/>
      <c r="LI102" s="10"/>
      <c r="LJ102" s="10"/>
      <c r="LK102" s="10"/>
      <c r="LL102" s="10"/>
      <c r="LM102" s="10"/>
      <c r="LN102" s="10"/>
      <c r="LO102" s="10"/>
      <c r="LP102" s="10"/>
      <c r="LQ102" s="10"/>
      <c r="LR102" s="10"/>
      <c r="LS102" s="10"/>
      <c r="LT102" s="10"/>
      <c r="LU102" s="10"/>
      <c r="LV102" s="10"/>
      <c r="LW102" s="10"/>
      <c r="LX102" s="10"/>
      <c r="LY102" s="10"/>
      <c r="LZ102" s="10"/>
      <c r="MA102" s="10"/>
      <c r="MB102" s="10"/>
      <c r="MC102" s="10"/>
      <c r="MD102" s="10"/>
      <c r="ME102" s="10"/>
      <c r="MF102" s="10"/>
      <c r="MG102" s="10"/>
      <c r="MH102" s="10"/>
      <c r="MI102" s="10"/>
      <c r="MJ102" s="10"/>
      <c r="MK102" s="10"/>
      <c r="ML102" s="10"/>
      <c r="MM102" s="10"/>
      <c r="MN102" s="10"/>
      <c r="MO102" s="10"/>
      <c r="MP102" s="10"/>
      <c r="MQ102" s="10"/>
      <c r="MR102" s="10"/>
      <c r="MS102" s="10"/>
      <c r="MT102" s="10"/>
      <c r="MU102" s="10"/>
      <c r="MV102" s="10"/>
      <c r="MW102" s="10"/>
      <c r="MX102" s="10"/>
      <c r="MY102" s="10"/>
      <c r="MZ102" s="10"/>
      <c r="NA102" s="10"/>
      <c r="NB102" s="10"/>
      <c r="NC102" s="10"/>
      <c r="ND102" s="10"/>
      <c r="NE102" s="10"/>
      <c r="NF102" s="10"/>
      <c r="NG102" s="10"/>
      <c r="NH102" s="10"/>
      <c r="NI102" s="10"/>
      <c r="NJ102" s="10"/>
      <c r="NK102" s="10"/>
      <c r="NL102" s="10"/>
      <c r="NM102" s="10"/>
      <c r="NN102" s="10"/>
      <c r="NO102" s="10"/>
      <c r="NP102" s="10"/>
      <c r="NQ102" s="10"/>
      <c r="NR102" s="10"/>
      <c r="NS102" s="10"/>
      <c r="NT102" s="10"/>
      <c r="NU102" s="10"/>
      <c r="NV102" s="10"/>
      <c r="NW102" s="10"/>
      <c r="NX102" s="10"/>
      <c r="NY102" s="10"/>
      <c r="NZ102" s="10"/>
      <c r="OA102" s="10"/>
      <c r="OB102" s="10"/>
      <c r="OC102" s="10"/>
      <c r="OD102" s="10"/>
      <c r="OE102" s="10"/>
      <c r="OF102" s="10"/>
      <c r="OG102" s="10"/>
      <c r="OH102" s="10"/>
      <c r="OI102" s="10"/>
      <c r="OJ102" s="10"/>
      <c r="OK102" s="10"/>
      <c r="OL102" s="10"/>
      <c r="OM102" s="10"/>
      <c r="ON102" s="10"/>
      <c r="OO102" s="10"/>
      <c r="OP102" s="10"/>
      <c r="OQ102" s="10"/>
      <c r="OR102" s="10"/>
      <c r="OS102" s="10"/>
      <c r="OT102" s="10"/>
      <c r="OU102" s="10"/>
      <c r="OV102" s="10"/>
      <c r="OW102" s="10"/>
      <c r="OX102" s="10"/>
      <c r="OY102" s="10"/>
      <c r="OZ102" s="10"/>
      <c r="PA102" s="10"/>
      <c r="PB102" s="10"/>
      <c r="PC102" s="10"/>
      <c r="PD102" s="10"/>
      <c r="PE102" s="10"/>
      <c r="PF102" s="10"/>
      <c r="PG102" s="10"/>
      <c r="PH102" s="10"/>
      <c r="PI102" s="10"/>
      <c r="PJ102" s="10"/>
      <c r="PK102" s="10"/>
      <c r="PL102" s="10"/>
      <c r="PM102" s="10"/>
      <c r="PN102" s="10"/>
      <c r="PO102" s="10"/>
      <c r="PP102" s="10"/>
      <c r="PQ102" s="10"/>
      <c r="PR102" s="10"/>
      <c r="PS102" s="10"/>
      <c r="PT102" s="10"/>
      <c r="PU102" s="10"/>
      <c r="PV102" s="10"/>
      <c r="PW102" s="10"/>
      <c r="PX102" s="10"/>
      <c r="PY102" s="10"/>
      <c r="PZ102" s="10"/>
      <c r="QA102" s="10"/>
      <c r="QB102" s="10"/>
      <c r="QC102" s="10"/>
      <c r="QD102" s="10"/>
      <c r="QE102" s="10"/>
      <c r="QF102" s="10"/>
      <c r="QG102" s="10"/>
      <c r="QH102" s="10"/>
      <c r="QI102" s="10"/>
      <c r="QJ102" s="10"/>
      <c r="QK102" s="10"/>
      <c r="QL102" s="10"/>
      <c r="QM102" s="10"/>
      <c r="QN102" s="10"/>
      <c r="QO102" s="10"/>
      <c r="QP102" s="10"/>
      <c r="QQ102" s="10"/>
      <c r="QR102" s="10"/>
      <c r="QS102" s="10"/>
      <c r="QT102" s="10"/>
      <c r="QU102" s="10"/>
      <c r="QV102" s="10"/>
      <c r="QW102" s="10"/>
      <c r="QX102" s="10"/>
      <c r="QY102" s="10"/>
      <c r="QZ102" s="10"/>
      <c r="RA102" s="10"/>
      <c r="RB102" s="10"/>
      <c r="RC102" s="10"/>
      <c r="RD102" s="10"/>
      <c r="RE102" s="10"/>
      <c r="RF102" s="10"/>
      <c r="RG102" s="10"/>
      <c r="RH102" s="10"/>
      <c r="RI102" s="10"/>
      <c r="RJ102" s="10"/>
      <c r="RK102" s="10"/>
      <c r="RL102" s="10"/>
      <c r="RM102" s="10"/>
      <c r="RN102" s="10"/>
      <c r="RO102" s="10"/>
      <c r="RP102" s="10"/>
      <c r="RQ102" s="10"/>
      <c r="RR102" s="10"/>
      <c r="RS102" s="10"/>
      <c r="RT102" s="10"/>
      <c r="RU102" s="10"/>
      <c r="RV102" s="10"/>
      <c r="RW102" s="10"/>
      <c r="RX102" s="10"/>
      <c r="RY102" s="10"/>
      <c r="RZ102" s="10"/>
      <c r="SA102" s="10"/>
      <c r="SB102" s="10"/>
      <c r="SC102" s="10"/>
      <c r="SD102" s="10"/>
      <c r="SE102" s="10"/>
      <c r="SF102" s="10"/>
      <c r="SG102" s="10"/>
      <c r="SH102" s="10"/>
      <c r="SI102" s="10"/>
      <c r="SJ102" s="10"/>
      <c r="SK102" s="10"/>
      <c r="SL102" s="10"/>
      <c r="SM102" s="10"/>
      <c r="SN102" s="10"/>
      <c r="SO102" s="10"/>
      <c r="SP102" s="10"/>
      <c r="SQ102" s="10"/>
      <c r="SR102" s="10"/>
      <c r="SS102" s="10"/>
      <c r="ST102" s="10"/>
      <c r="SU102" s="10"/>
      <c r="SV102" s="10"/>
      <c r="SW102" s="10"/>
      <c r="SX102" s="10"/>
      <c r="SY102" s="10"/>
      <c r="SZ102" s="10"/>
      <c r="TA102" s="10"/>
      <c r="TB102" s="10"/>
      <c r="TC102" s="10"/>
      <c r="TD102" s="10"/>
      <c r="TE102" s="10"/>
      <c r="TF102" s="10"/>
      <c r="TG102" s="10"/>
    </row>
    <row r="103" spans="1:527" s="1" customFormat="1" ht="195" customHeight="1" x14ac:dyDescent="0.25">
      <c r="A103" s="18">
        <v>100</v>
      </c>
      <c r="B103" s="19" t="s">
        <v>2729</v>
      </c>
      <c r="C103" s="7" t="s">
        <v>275</v>
      </c>
      <c r="D103" s="7" t="s">
        <v>906</v>
      </c>
      <c r="E103" s="18">
        <v>2110001890</v>
      </c>
      <c r="F103" s="7" t="s">
        <v>907</v>
      </c>
      <c r="G103" s="7" t="s">
        <v>908</v>
      </c>
      <c r="H103" s="7" t="s">
        <v>27</v>
      </c>
      <c r="I103" s="7" t="s">
        <v>251</v>
      </c>
      <c r="J103" s="7" t="s">
        <v>909</v>
      </c>
      <c r="K103" s="18">
        <v>116</v>
      </c>
      <c r="L103" s="7" t="s">
        <v>800</v>
      </c>
      <c r="M103" s="7" t="s">
        <v>910</v>
      </c>
      <c r="N103" s="7" t="s">
        <v>911</v>
      </c>
      <c r="O103" s="7" t="s">
        <v>912</v>
      </c>
      <c r="P103" s="7" t="s">
        <v>913</v>
      </c>
      <c r="Q103" s="7" t="s">
        <v>914</v>
      </c>
      <c r="R103" s="7" t="s">
        <v>915</v>
      </c>
      <c r="S103" s="7" t="s">
        <v>916</v>
      </c>
      <c r="T103" s="7" t="s">
        <v>917</v>
      </c>
      <c r="U103" s="66" t="s">
        <v>918</v>
      </c>
      <c r="V103" s="7">
        <v>15</v>
      </c>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c r="GC103" s="10"/>
      <c r="GD103" s="10"/>
      <c r="GE103" s="10"/>
      <c r="GF103" s="10"/>
      <c r="GG103" s="10"/>
      <c r="GH103" s="10"/>
      <c r="GI103" s="10"/>
      <c r="GJ103" s="10"/>
      <c r="GK103" s="10"/>
      <c r="GL103" s="10"/>
      <c r="GM103" s="10"/>
      <c r="GN103" s="10"/>
      <c r="GO103" s="10"/>
      <c r="GP103" s="10"/>
      <c r="GQ103" s="10"/>
      <c r="GR103" s="10"/>
      <c r="GS103" s="10"/>
      <c r="GT103" s="10"/>
      <c r="GU103" s="10"/>
      <c r="GV103" s="10"/>
      <c r="GW103" s="10"/>
      <c r="GX103" s="10"/>
      <c r="GY103" s="10"/>
      <c r="GZ103" s="10"/>
      <c r="HA103" s="10"/>
      <c r="HB103" s="10"/>
      <c r="HC103" s="10"/>
      <c r="HD103" s="10"/>
      <c r="HE103" s="10"/>
      <c r="HF103" s="10"/>
      <c r="HG103" s="10"/>
      <c r="HH103" s="10"/>
      <c r="HI103" s="10"/>
      <c r="HJ103" s="10"/>
      <c r="HK103" s="10"/>
      <c r="HL103" s="10"/>
      <c r="HM103" s="10"/>
      <c r="HN103" s="10"/>
      <c r="HO103" s="10"/>
      <c r="HP103" s="10"/>
      <c r="HQ103" s="10"/>
      <c r="HR103" s="10"/>
      <c r="HS103" s="10"/>
      <c r="HT103" s="10"/>
      <c r="HU103" s="10"/>
      <c r="HV103" s="10"/>
      <c r="HW103" s="10"/>
      <c r="HX103" s="10"/>
      <c r="HY103" s="10"/>
      <c r="HZ103" s="10"/>
      <c r="IA103" s="10"/>
      <c r="IB103" s="10"/>
      <c r="IC103" s="10"/>
      <c r="ID103" s="10"/>
      <c r="IE103" s="10"/>
      <c r="IF103" s="10"/>
      <c r="IG103" s="10"/>
      <c r="IH103" s="10"/>
      <c r="II103" s="10"/>
      <c r="IJ103" s="10"/>
      <c r="IK103" s="10"/>
      <c r="IL103" s="10"/>
      <c r="IM103" s="10"/>
      <c r="IN103" s="10"/>
      <c r="IO103" s="10"/>
      <c r="IP103" s="10"/>
      <c r="IQ103" s="10"/>
      <c r="IR103" s="10"/>
      <c r="IS103" s="10"/>
      <c r="IT103" s="10"/>
      <c r="IU103" s="10"/>
      <c r="IV103" s="10"/>
      <c r="IW103" s="10"/>
      <c r="IX103" s="10"/>
      <c r="IY103" s="10"/>
      <c r="IZ103" s="10"/>
      <c r="JA103" s="10"/>
      <c r="JB103" s="10"/>
      <c r="JC103" s="10"/>
      <c r="JD103" s="10"/>
      <c r="JE103" s="10"/>
      <c r="JF103" s="10"/>
      <c r="JG103" s="10"/>
      <c r="JH103" s="10"/>
      <c r="JI103" s="10"/>
      <c r="JJ103" s="10"/>
      <c r="JK103" s="10"/>
      <c r="JL103" s="10"/>
      <c r="JM103" s="10"/>
      <c r="JN103" s="10"/>
      <c r="JO103" s="10"/>
      <c r="JP103" s="10"/>
      <c r="JQ103" s="10"/>
      <c r="JR103" s="10"/>
      <c r="JS103" s="10"/>
      <c r="JT103" s="10"/>
      <c r="JU103" s="10"/>
      <c r="JV103" s="10"/>
      <c r="JW103" s="10"/>
      <c r="JX103" s="10"/>
      <c r="JY103" s="10"/>
      <c r="JZ103" s="10"/>
      <c r="KA103" s="10"/>
      <c r="KB103" s="10"/>
      <c r="KC103" s="10"/>
      <c r="KD103" s="10"/>
      <c r="KE103" s="10"/>
      <c r="KF103" s="10"/>
      <c r="KG103" s="10"/>
      <c r="KH103" s="10"/>
      <c r="KI103" s="10"/>
      <c r="KJ103" s="10"/>
      <c r="KK103" s="10"/>
      <c r="KL103" s="10"/>
      <c r="KM103" s="10"/>
      <c r="KN103" s="10"/>
      <c r="KO103" s="10"/>
      <c r="KP103" s="10"/>
      <c r="KQ103" s="10"/>
      <c r="KR103" s="10"/>
      <c r="KS103" s="10"/>
      <c r="KT103" s="10"/>
      <c r="KU103" s="10"/>
      <c r="KV103" s="10"/>
      <c r="KW103" s="10"/>
      <c r="KX103" s="10"/>
      <c r="KY103" s="10"/>
      <c r="KZ103" s="10"/>
      <c r="LA103" s="10"/>
      <c r="LB103" s="10"/>
      <c r="LC103" s="10"/>
      <c r="LD103" s="10"/>
      <c r="LE103" s="10"/>
      <c r="LF103" s="10"/>
      <c r="LG103" s="10"/>
      <c r="LH103" s="10"/>
      <c r="LI103" s="10"/>
      <c r="LJ103" s="10"/>
      <c r="LK103" s="10"/>
      <c r="LL103" s="10"/>
      <c r="LM103" s="10"/>
      <c r="LN103" s="10"/>
      <c r="LO103" s="10"/>
      <c r="LP103" s="10"/>
      <c r="LQ103" s="10"/>
      <c r="LR103" s="10"/>
      <c r="LS103" s="10"/>
      <c r="LT103" s="10"/>
      <c r="LU103" s="10"/>
      <c r="LV103" s="10"/>
      <c r="LW103" s="10"/>
      <c r="LX103" s="10"/>
      <c r="LY103" s="10"/>
      <c r="LZ103" s="10"/>
      <c r="MA103" s="10"/>
      <c r="MB103" s="10"/>
      <c r="MC103" s="10"/>
      <c r="MD103" s="10"/>
      <c r="ME103" s="10"/>
      <c r="MF103" s="10"/>
      <c r="MG103" s="10"/>
      <c r="MH103" s="10"/>
      <c r="MI103" s="10"/>
      <c r="MJ103" s="10"/>
      <c r="MK103" s="10"/>
      <c r="ML103" s="10"/>
      <c r="MM103" s="10"/>
      <c r="MN103" s="10"/>
      <c r="MO103" s="10"/>
      <c r="MP103" s="10"/>
      <c r="MQ103" s="10"/>
      <c r="MR103" s="10"/>
      <c r="MS103" s="10"/>
      <c r="MT103" s="10"/>
      <c r="MU103" s="10"/>
      <c r="MV103" s="10"/>
      <c r="MW103" s="10"/>
      <c r="MX103" s="10"/>
      <c r="MY103" s="10"/>
      <c r="MZ103" s="10"/>
      <c r="NA103" s="10"/>
      <c r="NB103" s="10"/>
      <c r="NC103" s="10"/>
      <c r="ND103" s="10"/>
      <c r="NE103" s="10"/>
      <c r="NF103" s="10"/>
      <c r="NG103" s="10"/>
      <c r="NH103" s="10"/>
      <c r="NI103" s="10"/>
      <c r="NJ103" s="10"/>
      <c r="NK103" s="10"/>
      <c r="NL103" s="10"/>
      <c r="NM103" s="10"/>
      <c r="NN103" s="10"/>
      <c r="NO103" s="10"/>
      <c r="NP103" s="10"/>
      <c r="NQ103" s="10"/>
      <c r="NR103" s="10"/>
      <c r="NS103" s="10"/>
      <c r="NT103" s="10"/>
      <c r="NU103" s="10"/>
      <c r="NV103" s="10"/>
      <c r="NW103" s="10"/>
      <c r="NX103" s="10"/>
      <c r="NY103" s="10"/>
      <c r="NZ103" s="10"/>
      <c r="OA103" s="10"/>
      <c r="OB103" s="10"/>
      <c r="OC103" s="10"/>
      <c r="OD103" s="10"/>
      <c r="OE103" s="10"/>
      <c r="OF103" s="10"/>
      <c r="OG103" s="10"/>
      <c r="OH103" s="10"/>
      <c r="OI103" s="10"/>
      <c r="OJ103" s="10"/>
      <c r="OK103" s="10"/>
      <c r="OL103" s="10"/>
      <c r="OM103" s="10"/>
      <c r="ON103" s="10"/>
      <c r="OO103" s="10"/>
      <c r="OP103" s="10"/>
      <c r="OQ103" s="10"/>
      <c r="OR103" s="10"/>
      <c r="OS103" s="10"/>
      <c r="OT103" s="10"/>
      <c r="OU103" s="10"/>
      <c r="OV103" s="10"/>
      <c r="OW103" s="10"/>
      <c r="OX103" s="10"/>
      <c r="OY103" s="10"/>
      <c r="OZ103" s="10"/>
      <c r="PA103" s="10"/>
      <c r="PB103" s="10"/>
      <c r="PC103" s="10"/>
      <c r="PD103" s="10"/>
      <c r="PE103" s="10"/>
      <c r="PF103" s="10"/>
      <c r="PG103" s="10"/>
      <c r="PH103" s="10"/>
      <c r="PI103" s="10"/>
      <c r="PJ103" s="10"/>
      <c r="PK103" s="10"/>
      <c r="PL103" s="10"/>
      <c r="PM103" s="10"/>
      <c r="PN103" s="10"/>
      <c r="PO103" s="10"/>
      <c r="PP103" s="10"/>
      <c r="PQ103" s="10"/>
      <c r="PR103" s="10"/>
      <c r="PS103" s="10"/>
      <c r="PT103" s="10"/>
      <c r="PU103" s="10"/>
      <c r="PV103" s="10"/>
      <c r="PW103" s="10"/>
      <c r="PX103" s="10"/>
      <c r="PY103" s="10"/>
      <c r="PZ103" s="10"/>
      <c r="QA103" s="10"/>
      <c r="QB103" s="10"/>
      <c r="QC103" s="10"/>
      <c r="QD103" s="10"/>
      <c r="QE103" s="10"/>
      <c r="QF103" s="10"/>
      <c r="QG103" s="10"/>
      <c r="QH103" s="10"/>
      <c r="QI103" s="10"/>
      <c r="QJ103" s="10"/>
      <c r="QK103" s="10"/>
      <c r="QL103" s="10"/>
      <c r="QM103" s="10"/>
      <c r="QN103" s="10"/>
      <c r="QO103" s="10"/>
      <c r="QP103" s="10"/>
      <c r="QQ103" s="10"/>
      <c r="QR103" s="10"/>
      <c r="QS103" s="10"/>
      <c r="QT103" s="10"/>
      <c r="QU103" s="10"/>
      <c r="QV103" s="10"/>
      <c r="QW103" s="10"/>
      <c r="QX103" s="10"/>
      <c r="QY103" s="10"/>
      <c r="QZ103" s="10"/>
      <c r="RA103" s="10"/>
      <c r="RB103" s="10"/>
      <c r="RC103" s="10"/>
      <c r="RD103" s="10"/>
      <c r="RE103" s="10"/>
      <c r="RF103" s="10"/>
      <c r="RG103" s="10"/>
      <c r="RH103" s="10"/>
      <c r="RI103" s="10"/>
      <c r="RJ103" s="10"/>
      <c r="RK103" s="10"/>
      <c r="RL103" s="10"/>
      <c r="RM103" s="10"/>
      <c r="RN103" s="10"/>
      <c r="RO103" s="10"/>
      <c r="RP103" s="10"/>
      <c r="RQ103" s="10"/>
      <c r="RR103" s="10"/>
      <c r="RS103" s="10"/>
      <c r="RT103" s="10"/>
      <c r="RU103" s="10"/>
      <c r="RV103" s="10"/>
      <c r="RW103" s="10"/>
      <c r="RX103" s="10"/>
      <c r="RY103" s="10"/>
      <c r="RZ103" s="10"/>
      <c r="SA103" s="10"/>
      <c r="SB103" s="10"/>
      <c r="SC103" s="10"/>
      <c r="SD103" s="10"/>
      <c r="SE103" s="10"/>
      <c r="SF103" s="10"/>
      <c r="SG103" s="10"/>
      <c r="SH103" s="10"/>
      <c r="SI103" s="10"/>
      <c r="SJ103" s="10"/>
      <c r="SK103" s="10"/>
      <c r="SL103" s="10"/>
      <c r="SM103" s="10"/>
      <c r="SN103" s="10"/>
      <c r="SO103" s="10"/>
      <c r="SP103" s="10"/>
      <c r="SQ103" s="10"/>
      <c r="SR103" s="10"/>
      <c r="SS103" s="10"/>
      <c r="ST103" s="10"/>
      <c r="SU103" s="10"/>
      <c r="SV103" s="10"/>
      <c r="SW103" s="10"/>
      <c r="SX103" s="10"/>
      <c r="SY103" s="10"/>
      <c r="SZ103" s="10"/>
      <c r="TA103" s="10"/>
      <c r="TB103" s="10"/>
      <c r="TC103" s="10"/>
      <c r="TD103" s="10"/>
      <c r="TE103" s="10"/>
      <c r="TF103" s="10"/>
      <c r="TG103" s="10"/>
    </row>
    <row r="104" spans="1:527" s="115" customFormat="1" ht="190.5" customHeight="1" x14ac:dyDescent="0.25">
      <c r="A104" s="18">
        <v>101</v>
      </c>
      <c r="B104" s="19" t="s">
        <v>2817</v>
      </c>
      <c r="C104" s="7" t="s">
        <v>2818</v>
      </c>
      <c r="D104" s="7" t="s">
        <v>2833</v>
      </c>
      <c r="E104" s="22" t="s">
        <v>2819</v>
      </c>
      <c r="F104" s="7" t="s">
        <v>2820</v>
      </c>
      <c r="G104" s="7" t="s">
        <v>2821</v>
      </c>
      <c r="H104" s="7" t="s">
        <v>2822</v>
      </c>
      <c r="I104" s="7" t="s">
        <v>28</v>
      </c>
      <c r="J104" s="7" t="s">
        <v>44</v>
      </c>
      <c r="K104" s="113" t="s">
        <v>2823</v>
      </c>
      <c r="L104" s="7" t="s">
        <v>2824</v>
      </c>
      <c r="M104" s="7" t="s">
        <v>2825</v>
      </c>
      <c r="N104" s="7" t="s">
        <v>2826</v>
      </c>
      <c r="O104" s="7" t="s">
        <v>2827</v>
      </c>
      <c r="P104" s="7" t="s">
        <v>3654</v>
      </c>
      <c r="Q104" s="7" t="s">
        <v>2828</v>
      </c>
      <c r="R104" s="7" t="s">
        <v>2829</v>
      </c>
      <c r="S104" s="7" t="s">
        <v>2830</v>
      </c>
      <c r="T104" s="7" t="s">
        <v>2831</v>
      </c>
      <c r="U104" s="66" t="s">
        <v>2832</v>
      </c>
      <c r="V104" s="7">
        <v>40</v>
      </c>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c r="DM104" s="114"/>
      <c r="DN104" s="114"/>
      <c r="DO104" s="114"/>
      <c r="DP104" s="114"/>
      <c r="DQ104" s="114"/>
      <c r="DR104" s="114"/>
      <c r="DS104" s="114"/>
      <c r="DT104" s="114"/>
      <c r="DU104" s="114"/>
      <c r="DV104" s="114"/>
      <c r="DW104" s="114"/>
      <c r="DX104" s="114"/>
      <c r="DY104" s="114"/>
      <c r="DZ104" s="114"/>
      <c r="EA104" s="114"/>
      <c r="EB104" s="114"/>
      <c r="EC104" s="114"/>
      <c r="ED104" s="114"/>
      <c r="EE104" s="114"/>
      <c r="EF104" s="114"/>
      <c r="EG104" s="114"/>
      <c r="EH104" s="114"/>
      <c r="EI104" s="114"/>
      <c r="EJ104" s="114"/>
      <c r="EK104" s="114"/>
      <c r="EL104" s="114"/>
      <c r="EM104" s="114"/>
      <c r="EN104" s="114"/>
      <c r="EO104" s="114"/>
      <c r="EP104" s="114"/>
      <c r="EQ104" s="114"/>
      <c r="ER104" s="114"/>
      <c r="ES104" s="114"/>
      <c r="ET104" s="114"/>
      <c r="EU104" s="114"/>
      <c r="EV104" s="114"/>
      <c r="EW104" s="114"/>
      <c r="EX104" s="114"/>
      <c r="EY104" s="114"/>
      <c r="EZ104" s="114"/>
      <c r="FA104" s="114"/>
      <c r="FB104" s="114"/>
      <c r="FC104" s="114"/>
      <c r="FD104" s="114"/>
      <c r="FE104" s="114"/>
      <c r="FF104" s="114"/>
      <c r="FG104" s="114"/>
      <c r="FH104" s="114"/>
      <c r="FI104" s="114"/>
      <c r="FJ104" s="114"/>
      <c r="FK104" s="114"/>
      <c r="FL104" s="114"/>
      <c r="FM104" s="114"/>
      <c r="FN104" s="114"/>
      <c r="FO104" s="114"/>
      <c r="FP104" s="114"/>
      <c r="FQ104" s="114"/>
      <c r="FR104" s="114"/>
      <c r="FS104" s="114"/>
      <c r="FT104" s="114"/>
      <c r="FU104" s="114"/>
      <c r="FV104" s="114"/>
      <c r="FW104" s="114"/>
      <c r="FX104" s="114"/>
      <c r="FY104" s="114"/>
      <c r="FZ104" s="114"/>
      <c r="GA104" s="114"/>
      <c r="GB104" s="114"/>
      <c r="GC104" s="114"/>
      <c r="GD104" s="114"/>
      <c r="GE104" s="114"/>
      <c r="GF104" s="114"/>
      <c r="GG104" s="114"/>
      <c r="GH104" s="114"/>
      <c r="GI104" s="114"/>
      <c r="GJ104" s="114"/>
      <c r="GK104" s="114"/>
      <c r="GL104" s="114"/>
      <c r="GM104" s="114"/>
      <c r="GN104" s="114"/>
      <c r="GO104" s="114"/>
      <c r="GP104" s="114"/>
      <c r="GQ104" s="114"/>
      <c r="GR104" s="114"/>
      <c r="GS104" s="114"/>
      <c r="GT104" s="114"/>
      <c r="GU104" s="114"/>
      <c r="GV104" s="114"/>
      <c r="GW104" s="114"/>
      <c r="GX104" s="114"/>
      <c r="GY104" s="114"/>
      <c r="GZ104" s="114"/>
      <c r="HA104" s="114"/>
      <c r="HB104" s="114"/>
      <c r="HC104" s="114"/>
      <c r="HD104" s="114"/>
      <c r="HE104" s="114"/>
      <c r="HF104" s="114"/>
      <c r="HG104" s="114"/>
      <c r="HH104" s="114"/>
      <c r="HI104" s="114"/>
      <c r="HJ104" s="114"/>
      <c r="HK104" s="114"/>
      <c r="HL104" s="114"/>
      <c r="HM104" s="114"/>
      <c r="HN104" s="114"/>
      <c r="HO104" s="114"/>
      <c r="HP104" s="114"/>
      <c r="HQ104" s="114"/>
      <c r="HR104" s="114"/>
      <c r="HS104" s="114"/>
      <c r="HT104" s="114"/>
      <c r="HU104" s="114"/>
      <c r="HV104" s="114"/>
      <c r="HW104" s="114"/>
      <c r="HX104" s="114"/>
      <c r="HY104" s="114"/>
      <c r="HZ104" s="114"/>
      <c r="IA104" s="114"/>
      <c r="IB104" s="114"/>
      <c r="IC104" s="114"/>
      <c r="ID104" s="114"/>
      <c r="IE104" s="114"/>
      <c r="IF104" s="114"/>
      <c r="IG104" s="114"/>
      <c r="IH104" s="114"/>
      <c r="II104" s="114"/>
      <c r="IJ104" s="114"/>
      <c r="IK104" s="114"/>
      <c r="IL104" s="114"/>
      <c r="IM104" s="114"/>
      <c r="IN104" s="114"/>
      <c r="IO104" s="114"/>
      <c r="IP104" s="114"/>
      <c r="IQ104" s="114"/>
      <c r="IR104" s="114"/>
      <c r="IS104" s="114"/>
      <c r="IT104" s="114"/>
      <c r="IU104" s="114"/>
      <c r="IV104" s="114"/>
      <c r="IW104" s="114"/>
      <c r="IX104" s="114"/>
      <c r="IY104" s="114"/>
      <c r="IZ104" s="114"/>
      <c r="JA104" s="114"/>
      <c r="JB104" s="114"/>
      <c r="JC104" s="114"/>
      <c r="JD104" s="114"/>
      <c r="JE104" s="114"/>
      <c r="JF104" s="114"/>
      <c r="JG104" s="114"/>
      <c r="JH104" s="114"/>
      <c r="JI104" s="114"/>
      <c r="JJ104" s="114"/>
      <c r="JK104" s="114"/>
      <c r="JL104" s="114"/>
      <c r="JM104" s="114"/>
      <c r="JN104" s="114"/>
      <c r="JO104" s="114"/>
      <c r="JP104" s="114"/>
      <c r="JQ104" s="114"/>
      <c r="JR104" s="114"/>
      <c r="JS104" s="114"/>
      <c r="JT104" s="114"/>
      <c r="JU104" s="114"/>
      <c r="JV104" s="114"/>
      <c r="JW104" s="114"/>
      <c r="JX104" s="114"/>
      <c r="JY104" s="114"/>
      <c r="JZ104" s="114"/>
      <c r="KA104" s="114"/>
      <c r="KB104" s="114"/>
      <c r="KC104" s="114"/>
      <c r="KD104" s="114"/>
      <c r="KE104" s="114"/>
      <c r="KF104" s="114"/>
      <c r="KG104" s="114"/>
      <c r="KH104" s="114"/>
      <c r="KI104" s="114"/>
      <c r="KJ104" s="114"/>
      <c r="KK104" s="114"/>
      <c r="KL104" s="114"/>
      <c r="KM104" s="114"/>
      <c r="KN104" s="114"/>
      <c r="KO104" s="114"/>
      <c r="KP104" s="114"/>
      <c r="KQ104" s="114"/>
      <c r="KR104" s="114"/>
      <c r="KS104" s="114"/>
      <c r="KT104" s="114"/>
      <c r="KU104" s="114"/>
      <c r="KV104" s="114"/>
      <c r="KW104" s="114"/>
      <c r="KX104" s="114"/>
      <c r="KY104" s="114"/>
      <c r="KZ104" s="114"/>
      <c r="LA104" s="114"/>
      <c r="LB104" s="114"/>
      <c r="LC104" s="114"/>
      <c r="LD104" s="114"/>
      <c r="LE104" s="114"/>
      <c r="LF104" s="114"/>
      <c r="LG104" s="114"/>
      <c r="LH104" s="114"/>
      <c r="LI104" s="114"/>
      <c r="LJ104" s="114"/>
      <c r="LK104" s="114"/>
      <c r="LL104" s="114"/>
      <c r="LM104" s="114"/>
      <c r="LN104" s="114"/>
      <c r="LO104" s="114"/>
      <c r="LP104" s="114"/>
      <c r="LQ104" s="114"/>
      <c r="LR104" s="114"/>
      <c r="LS104" s="114"/>
      <c r="LT104" s="114"/>
      <c r="LU104" s="114"/>
      <c r="LV104" s="114"/>
      <c r="LW104" s="114"/>
      <c r="LX104" s="114"/>
      <c r="LY104" s="114"/>
      <c r="LZ104" s="114"/>
      <c r="MA104" s="114"/>
      <c r="MB104" s="114"/>
      <c r="MC104" s="114"/>
      <c r="MD104" s="114"/>
      <c r="ME104" s="114"/>
      <c r="MF104" s="114"/>
      <c r="MG104" s="114"/>
      <c r="MH104" s="114"/>
      <c r="MI104" s="114"/>
      <c r="MJ104" s="114"/>
      <c r="MK104" s="114"/>
      <c r="ML104" s="114"/>
      <c r="MM104" s="114"/>
      <c r="MN104" s="114"/>
      <c r="MO104" s="114"/>
      <c r="MP104" s="114"/>
      <c r="MQ104" s="114"/>
      <c r="MR104" s="114"/>
      <c r="MS104" s="114"/>
      <c r="MT104" s="114"/>
      <c r="MU104" s="114"/>
      <c r="MV104" s="114"/>
      <c r="MW104" s="114"/>
      <c r="MX104" s="114"/>
      <c r="MY104" s="114"/>
      <c r="MZ104" s="114"/>
      <c r="NA104" s="114"/>
      <c r="NB104" s="114"/>
      <c r="NC104" s="114"/>
      <c r="ND104" s="114"/>
      <c r="NE104" s="114"/>
      <c r="NF104" s="114"/>
      <c r="NG104" s="114"/>
      <c r="NH104" s="114"/>
      <c r="NI104" s="114"/>
      <c r="NJ104" s="114"/>
      <c r="NK104" s="114"/>
      <c r="NL104" s="114"/>
      <c r="NM104" s="114"/>
      <c r="NN104" s="114"/>
      <c r="NO104" s="114"/>
      <c r="NP104" s="114"/>
      <c r="NQ104" s="114"/>
      <c r="NR104" s="114"/>
      <c r="NS104" s="114"/>
      <c r="NT104" s="114"/>
      <c r="NU104" s="114"/>
      <c r="NV104" s="114"/>
      <c r="NW104" s="114"/>
      <c r="NX104" s="114"/>
      <c r="NY104" s="114"/>
      <c r="NZ104" s="114"/>
      <c r="OA104" s="114"/>
      <c r="OB104" s="114"/>
      <c r="OC104" s="114"/>
      <c r="OD104" s="114"/>
      <c r="OE104" s="114"/>
      <c r="OF104" s="114"/>
      <c r="OG104" s="114"/>
      <c r="OH104" s="114"/>
      <c r="OI104" s="114"/>
      <c r="OJ104" s="114"/>
      <c r="OK104" s="114"/>
      <c r="OL104" s="114"/>
      <c r="OM104" s="114"/>
      <c r="ON104" s="114"/>
      <c r="OO104" s="114"/>
      <c r="OP104" s="114"/>
      <c r="OQ104" s="114"/>
      <c r="OR104" s="114"/>
      <c r="OS104" s="114"/>
      <c r="OT104" s="114"/>
      <c r="OU104" s="114"/>
      <c r="OV104" s="114"/>
      <c r="OW104" s="114"/>
      <c r="OX104" s="114"/>
      <c r="OY104" s="114"/>
      <c r="OZ104" s="114"/>
      <c r="PA104" s="114"/>
      <c r="PB104" s="114"/>
      <c r="PC104" s="114"/>
      <c r="PD104" s="114"/>
      <c r="PE104" s="114"/>
      <c r="PF104" s="114"/>
      <c r="PG104" s="114"/>
      <c r="PH104" s="114"/>
      <c r="PI104" s="114"/>
      <c r="PJ104" s="114"/>
      <c r="PK104" s="114"/>
      <c r="PL104" s="114"/>
      <c r="PM104" s="114"/>
      <c r="PN104" s="114"/>
      <c r="PO104" s="114"/>
      <c r="PP104" s="114"/>
      <c r="PQ104" s="114"/>
      <c r="PR104" s="114"/>
      <c r="PS104" s="114"/>
      <c r="PT104" s="114"/>
      <c r="PU104" s="114"/>
      <c r="PV104" s="114"/>
      <c r="PW104" s="114"/>
      <c r="PX104" s="114"/>
      <c r="PY104" s="114"/>
      <c r="PZ104" s="114"/>
      <c r="QA104" s="114"/>
      <c r="QB104" s="114"/>
      <c r="QC104" s="114"/>
      <c r="QD104" s="114"/>
      <c r="QE104" s="114"/>
      <c r="QF104" s="114"/>
      <c r="QG104" s="114"/>
      <c r="QH104" s="114"/>
      <c r="QI104" s="114"/>
      <c r="QJ104" s="114"/>
      <c r="QK104" s="114"/>
      <c r="QL104" s="114"/>
      <c r="QM104" s="114"/>
      <c r="QN104" s="114"/>
      <c r="QO104" s="114"/>
      <c r="QP104" s="114"/>
      <c r="QQ104" s="114"/>
      <c r="QR104" s="114"/>
      <c r="QS104" s="114"/>
      <c r="QT104" s="114"/>
      <c r="QU104" s="114"/>
      <c r="QV104" s="114"/>
      <c r="QW104" s="114"/>
      <c r="QX104" s="114"/>
      <c r="QY104" s="114"/>
      <c r="QZ104" s="114"/>
      <c r="RA104" s="114"/>
      <c r="RB104" s="114"/>
      <c r="RC104" s="114"/>
      <c r="RD104" s="114"/>
      <c r="RE104" s="114"/>
      <c r="RF104" s="114"/>
      <c r="RG104" s="114"/>
      <c r="RH104" s="114"/>
      <c r="RI104" s="114"/>
      <c r="RJ104" s="114"/>
      <c r="RK104" s="114"/>
      <c r="RL104" s="114"/>
      <c r="RM104" s="114"/>
      <c r="RN104" s="114"/>
      <c r="RO104" s="114"/>
      <c r="RP104" s="114"/>
      <c r="RQ104" s="114"/>
      <c r="RR104" s="114"/>
      <c r="RS104" s="114"/>
      <c r="RT104" s="114"/>
      <c r="RU104" s="114"/>
      <c r="RV104" s="114"/>
      <c r="RW104" s="114"/>
      <c r="RX104" s="114"/>
      <c r="RY104" s="114"/>
      <c r="RZ104" s="114"/>
      <c r="SA104" s="114"/>
      <c r="SB104" s="114"/>
      <c r="SC104" s="114"/>
      <c r="SD104" s="114"/>
      <c r="SE104" s="114"/>
      <c r="SF104" s="114"/>
      <c r="SG104" s="114"/>
      <c r="SH104" s="114"/>
      <c r="SI104" s="114"/>
      <c r="SJ104" s="114"/>
      <c r="SK104" s="114"/>
      <c r="SL104" s="114"/>
      <c r="SM104" s="114"/>
      <c r="SN104" s="114"/>
      <c r="SO104" s="114"/>
      <c r="SP104" s="114"/>
      <c r="SQ104" s="114"/>
      <c r="SR104" s="114"/>
      <c r="SS104" s="114"/>
      <c r="ST104" s="114"/>
      <c r="SU104" s="114"/>
      <c r="SV104" s="114"/>
      <c r="SW104" s="114"/>
      <c r="SX104" s="114"/>
      <c r="SY104" s="114"/>
      <c r="SZ104" s="114"/>
      <c r="TA104" s="114"/>
      <c r="TB104" s="114"/>
      <c r="TC104" s="114"/>
      <c r="TD104" s="114"/>
      <c r="TE104" s="114"/>
      <c r="TF104" s="114"/>
      <c r="TG104" s="114"/>
    </row>
    <row r="105" spans="1:527" s="115" customFormat="1" ht="190.5" customHeight="1" x14ac:dyDescent="0.25">
      <c r="A105" s="18">
        <v>102</v>
      </c>
      <c r="B105" s="5" t="s">
        <v>3484</v>
      </c>
      <c r="C105" s="5" t="s">
        <v>275</v>
      </c>
      <c r="D105" s="5" t="s">
        <v>3473</v>
      </c>
      <c r="E105" s="5">
        <v>2110001900</v>
      </c>
      <c r="F105" s="5" t="s">
        <v>3474</v>
      </c>
      <c r="G105" s="5" t="s">
        <v>3475</v>
      </c>
      <c r="H105" s="5" t="s">
        <v>3476</v>
      </c>
      <c r="I105" s="5" t="s">
        <v>28</v>
      </c>
      <c r="J105" s="5" t="s">
        <v>3477</v>
      </c>
      <c r="K105" s="5">
        <v>116</v>
      </c>
      <c r="L105" s="122" t="s">
        <v>495</v>
      </c>
      <c r="M105" s="5" t="s">
        <v>3478</v>
      </c>
      <c r="N105" s="5" t="s">
        <v>222</v>
      </c>
      <c r="O105" s="5" t="s">
        <v>3479</v>
      </c>
      <c r="P105" s="6" t="s">
        <v>3518</v>
      </c>
      <c r="Q105" s="5" t="s">
        <v>3480</v>
      </c>
      <c r="R105" s="5" t="s">
        <v>3481</v>
      </c>
      <c r="S105" s="5" t="s">
        <v>3482</v>
      </c>
      <c r="T105" s="5" t="s">
        <v>3483</v>
      </c>
      <c r="U105" s="5" t="s">
        <v>2232</v>
      </c>
      <c r="V105" s="5">
        <v>18</v>
      </c>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c r="DK105" s="114"/>
      <c r="DL105" s="114"/>
      <c r="DM105" s="114"/>
      <c r="DN105" s="114"/>
      <c r="DO105" s="114"/>
      <c r="DP105" s="114"/>
      <c r="DQ105" s="114"/>
      <c r="DR105" s="114"/>
      <c r="DS105" s="114"/>
      <c r="DT105" s="114"/>
      <c r="DU105" s="114"/>
      <c r="DV105" s="114"/>
      <c r="DW105" s="114"/>
      <c r="DX105" s="114"/>
      <c r="DY105" s="114"/>
      <c r="DZ105" s="114"/>
      <c r="EA105" s="114"/>
      <c r="EB105" s="114"/>
      <c r="EC105" s="114"/>
      <c r="ED105" s="114"/>
      <c r="EE105" s="114"/>
      <c r="EF105" s="114"/>
      <c r="EG105" s="114"/>
      <c r="EH105" s="114"/>
      <c r="EI105" s="114"/>
      <c r="EJ105" s="114"/>
      <c r="EK105" s="114"/>
      <c r="EL105" s="114"/>
      <c r="EM105" s="114"/>
      <c r="EN105" s="114"/>
      <c r="EO105" s="114"/>
      <c r="EP105" s="114"/>
      <c r="EQ105" s="114"/>
      <c r="ER105" s="114"/>
      <c r="ES105" s="114"/>
      <c r="ET105" s="114"/>
      <c r="EU105" s="114"/>
      <c r="EV105" s="114"/>
      <c r="EW105" s="114"/>
      <c r="EX105" s="114"/>
      <c r="EY105" s="114"/>
      <c r="EZ105" s="114"/>
      <c r="FA105" s="114"/>
      <c r="FB105" s="114"/>
      <c r="FC105" s="114"/>
      <c r="FD105" s="114"/>
      <c r="FE105" s="114"/>
      <c r="FF105" s="114"/>
      <c r="FG105" s="114"/>
      <c r="FH105" s="114"/>
      <c r="FI105" s="114"/>
      <c r="FJ105" s="114"/>
      <c r="FK105" s="114"/>
      <c r="FL105" s="114"/>
      <c r="FM105" s="114"/>
      <c r="FN105" s="114"/>
      <c r="FO105" s="114"/>
      <c r="FP105" s="114"/>
      <c r="FQ105" s="114"/>
      <c r="FR105" s="114"/>
      <c r="FS105" s="114"/>
      <c r="FT105" s="114"/>
      <c r="FU105" s="114"/>
      <c r="FV105" s="114"/>
      <c r="FW105" s="114"/>
      <c r="FX105" s="114"/>
      <c r="FY105" s="114"/>
      <c r="FZ105" s="114"/>
      <c r="GA105" s="114"/>
      <c r="GB105" s="114"/>
      <c r="GC105" s="114"/>
      <c r="GD105" s="114"/>
      <c r="GE105" s="114"/>
      <c r="GF105" s="114"/>
      <c r="GG105" s="114"/>
      <c r="GH105" s="114"/>
      <c r="GI105" s="114"/>
      <c r="GJ105" s="114"/>
      <c r="GK105" s="114"/>
      <c r="GL105" s="114"/>
      <c r="GM105" s="114"/>
      <c r="GN105" s="114"/>
      <c r="GO105" s="114"/>
      <c r="GP105" s="114"/>
      <c r="GQ105" s="114"/>
      <c r="GR105" s="114"/>
      <c r="GS105" s="114"/>
      <c r="GT105" s="114"/>
      <c r="GU105" s="114"/>
      <c r="GV105" s="114"/>
      <c r="GW105" s="114"/>
      <c r="GX105" s="114"/>
      <c r="GY105" s="114"/>
      <c r="GZ105" s="114"/>
      <c r="HA105" s="114"/>
      <c r="HB105" s="114"/>
      <c r="HC105" s="114"/>
      <c r="HD105" s="114"/>
      <c r="HE105" s="114"/>
      <c r="HF105" s="114"/>
      <c r="HG105" s="114"/>
      <c r="HH105" s="114"/>
      <c r="HI105" s="114"/>
      <c r="HJ105" s="114"/>
      <c r="HK105" s="114"/>
      <c r="HL105" s="114"/>
      <c r="HM105" s="114"/>
      <c r="HN105" s="114"/>
      <c r="HO105" s="114"/>
      <c r="HP105" s="114"/>
      <c r="HQ105" s="114"/>
      <c r="HR105" s="114"/>
      <c r="HS105" s="114"/>
      <c r="HT105" s="114"/>
      <c r="HU105" s="114"/>
      <c r="HV105" s="114"/>
      <c r="HW105" s="114"/>
      <c r="HX105" s="114"/>
      <c r="HY105" s="114"/>
      <c r="HZ105" s="114"/>
      <c r="IA105" s="114"/>
      <c r="IB105" s="114"/>
      <c r="IC105" s="114"/>
      <c r="ID105" s="114"/>
      <c r="IE105" s="114"/>
      <c r="IF105" s="114"/>
      <c r="IG105" s="114"/>
      <c r="IH105" s="114"/>
      <c r="II105" s="114"/>
      <c r="IJ105" s="114"/>
      <c r="IK105" s="114"/>
      <c r="IL105" s="114"/>
      <c r="IM105" s="114"/>
      <c r="IN105" s="114"/>
      <c r="IO105" s="114"/>
      <c r="IP105" s="114"/>
      <c r="IQ105" s="114"/>
      <c r="IR105" s="114"/>
      <c r="IS105" s="114"/>
      <c r="IT105" s="114"/>
      <c r="IU105" s="114"/>
      <c r="IV105" s="114"/>
      <c r="IW105" s="114"/>
      <c r="IX105" s="114"/>
      <c r="IY105" s="114"/>
      <c r="IZ105" s="114"/>
      <c r="JA105" s="114"/>
      <c r="JB105" s="114"/>
      <c r="JC105" s="114"/>
      <c r="JD105" s="114"/>
      <c r="JE105" s="114"/>
      <c r="JF105" s="114"/>
      <c r="JG105" s="114"/>
      <c r="JH105" s="114"/>
      <c r="JI105" s="114"/>
      <c r="JJ105" s="114"/>
      <c r="JK105" s="114"/>
      <c r="JL105" s="114"/>
      <c r="JM105" s="114"/>
      <c r="JN105" s="114"/>
      <c r="JO105" s="114"/>
      <c r="JP105" s="114"/>
      <c r="JQ105" s="114"/>
      <c r="JR105" s="114"/>
      <c r="JS105" s="114"/>
      <c r="JT105" s="114"/>
      <c r="JU105" s="114"/>
      <c r="JV105" s="114"/>
      <c r="JW105" s="114"/>
      <c r="JX105" s="114"/>
      <c r="JY105" s="114"/>
      <c r="JZ105" s="114"/>
      <c r="KA105" s="114"/>
      <c r="KB105" s="114"/>
      <c r="KC105" s="114"/>
      <c r="KD105" s="114"/>
      <c r="KE105" s="114"/>
      <c r="KF105" s="114"/>
      <c r="KG105" s="114"/>
      <c r="KH105" s="114"/>
      <c r="KI105" s="114"/>
      <c r="KJ105" s="114"/>
      <c r="KK105" s="114"/>
      <c r="KL105" s="114"/>
      <c r="KM105" s="114"/>
      <c r="KN105" s="114"/>
      <c r="KO105" s="114"/>
      <c r="KP105" s="114"/>
      <c r="KQ105" s="114"/>
      <c r="KR105" s="114"/>
      <c r="KS105" s="114"/>
      <c r="KT105" s="114"/>
      <c r="KU105" s="114"/>
      <c r="KV105" s="114"/>
      <c r="KW105" s="114"/>
      <c r="KX105" s="114"/>
      <c r="KY105" s="114"/>
      <c r="KZ105" s="114"/>
      <c r="LA105" s="114"/>
      <c r="LB105" s="114"/>
      <c r="LC105" s="114"/>
      <c r="LD105" s="114"/>
      <c r="LE105" s="114"/>
      <c r="LF105" s="114"/>
      <c r="LG105" s="114"/>
      <c r="LH105" s="114"/>
      <c r="LI105" s="114"/>
      <c r="LJ105" s="114"/>
      <c r="LK105" s="114"/>
      <c r="LL105" s="114"/>
      <c r="LM105" s="114"/>
      <c r="LN105" s="114"/>
      <c r="LO105" s="114"/>
      <c r="LP105" s="114"/>
      <c r="LQ105" s="114"/>
      <c r="LR105" s="114"/>
      <c r="LS105" s="114"/>
      <c r="LT105" s="114"/>
      <c r="LU105" s="114"/>
      <c r="LV105" s="114"/>
      <c r="LW105" s="114"/>
      <c r="LX105" s="114"/>
      <c r="LY105" s="114"/>
      <c r="LZ105" s="114"/>
      <c r="MA105" s="114"/>
      <c r="MB105" s="114"/>
      <c r="MC105" s="114"/>
      <c r="MD105" s="114"/>
      <c r="ME105" s="114"/>
      <c r="MF105" s="114"/>
      <c r="MG105" s="114"/>
      <c r="MH105" s="114"/>
      <c r="MI105" s="114"/>
      <c r="MJ105" s="114"/>
      <c r="MK105" s="114"/>
      <c r="ML105" s="114"/>
      <c r="MM105" s="114"/>
      <c r="MN105" s="114"/>
      <c r="MO105" s="114"/>
      <c r="MP105" s="114"/>
      <c r="MQ105" s="114"/>
      <c r="MR105" s="114"/>
      <c r="MS105" s="114"/>
      <c r="MT105" s="114"/>
      <c r="MU105" s="114"/>
      <c r="MV105" s="114"/>
      <c r="MW105" s="114"/>
      <c r="MX105" s="114"/>
      <c r="MY105" s="114"/>
      <c r="MZ105" s="114"/>
      <c r="NA105" s="114"/>
      <c r="NB105" s="114"/>
      <c r="NC105" s="114"/>
      <c r="ND105" s="114"/>
      <c r="NE105" s="114"/>
      <c r="NF105" s="114"/>
      <c r="NG105" s="114"/>
      <c r="NH105" s="114"/>
      <c r="NI105" s="114"/>
      <c r="NJ105" s="114"/>
      <c r="NK105" s="114"/>
      <c r="NL105" s="114"/>
      <c r="NM105" s="114"/>
      <c r="NN105" s="114"/>
      <c r="NO105" s="114"/>
      <c r="NP105" s="114"/>
      <c r="NQ105" s="114"/>
      <c r="NR105" s="114"/>
      <c r="NS105" s="114"/>
      <c r="NT105" s="114"/>
      <c r="NU105" s="114"/>
      <c r="NV105" s="114"/>
      <c r="NW105" s="114"/>
      <c r="NX105" s="114"/>
      <c r="NY105" s="114"/>
      <c r="NZ105" s="114"/>
      <c r="OA105" s="114"/>
      <c r="OB105" s="114"/>
      <c r="OC105" s="114"/>
      <c r="OD105" s="114"/>
      <c r="OE105" s="114"/>
      <c r="OF105" s="114"/>
      <c r="OG105" s="114"/>
      <c r="OH105" s="114"/>
      <c r="OI105" s="114"/>
      <c r="OJ105" s="114"/>
      <c r="OK105" s="114"/>
      <c r="OL105" s="114"/>
      <c r="OM105" s="114"/>
      <c r="ON105" s="114"/>
      <c r="OO105" s="114"/>
      <c r="OP105" s="114"/>
      <c r="OQ105" s="114"/>
      <c r="OR105" s="114"/>
      <c r="OS105" s="114"/>
      <c r="OT105" s="114"/>
      <c r="OU105" s="114"/>
      <c r="OV105" s="114"/>
      <c r="OW105" s="114"/>
      <c r="OX105" s="114"/>
      <c r="OY105" s="114"/>
      <c r="OZ105" s="114"/>
      <c r="PA105" s="114"/>
      <c r="PB105" s="114"/>
      <c r="PC105" s="114"/>
      <c r="PD105" s="114"/>
      <c r="PE105" s="114"/>
      <c r="PF105" s="114"/>
      <c r="PG105" s="114"/>
      <c r="PH105" s="114"/>
      <c r="PI105" s="114"/>
      <c r="PJ105" s="114"/>
      <c r="PK105" s="114"/>
      <c r="PL105" s="114"/>
      <c r="PM105" s="114"/>
      <c r="PN105" s="114"/>
      <c r="PO105" s="114"/>
      <c r="PP105" s="114"/>
      <c r="PQ105" s="114"/>
      <c r="PR105" s="114"/>
      <c r="PS105" s="114"/>
      <c r="PT105" s="114"/>
      <c r="PU105" s="114"/>
      <c r="PV105" s="114"/>
      <c r="PW105" s="114"/>
      <c r="PX105" s="114"/>
      <c r="PY105" s="114"/>
      <c r="PZ105" s="114"/>
      <c r="QA105" s="114"/>
      <c r="QB105" s="114"/>
      <c r="QC105" s="114"/>
      <c r="QD105" s="114"/>
      <c r="QE105" s="114"/>
      <c r="QF105" s="114"/>
      <c r="QG105" s="114"/>
      <c r="QH105" s="114"/>
      <c r="QI105" s="114"/>
      <c r="QJ105" s="114"/>
      <c r="QK105" s="114"/>
      <c r="QL105" s="114"/>
      <c r="QM105" s="114"/>
      <c r="QN105" s="114"/>
      <c r="QO105" s="114"/>
      <c r="QP105" s="114"/>
      <c r="QQ105" s="114"/>
      <c r="QR105" s="114"/>
      <c r="QS105" s="114"/>
      <c r="QT105" s="114"/>
      <c r="QU105" s="114"/>
      <c r="QV105" s="114"/>
      <c r="QW105" s="114"/>
      <c r="QX105" s="114"/>
      <c r="QY105" s="114"/>
      <c r="QZ105" s="114"/>
      <c r="RA105" s="114"/>
      <c r="RB105" s="114"/>
      <c r="RC105" s="114"/>
      <c r="RD105" s="114"/>
      <c r="RE105" s="114"/>
      <c r="RF105" s="114"/>
      <c r="RG105" s="114"/>
      <c r="RH105" s="114"/>
      <c r="RI105" s="114"/>
      <c r="RJ105" s="114"/>
      <c r="RK105" s="114"/>
      <c r="RL105" s="114"/>
      <c r="RM105" s="114"/>
      <c r="RN105" s="114"/>
      <c r="RO105" s="114"/>
      <c r="RP105" s="114"/>
      <c r="RQ105" s="114"/>
      <c r="RR105" s="114"/>
      <c r="RS105" s="114"/>
      <c r="RT105" s="114"/>
      <c r="RU105" s="114"/>
      <c r="RV105" s="114"/>
      <c r="RW105" s="114"/>
      <c r="RX105" s="114"/>
      <c r="RY105" s="114"/>
      <c r="RZ105" s="114"/>
      <c r="SA105" s="114"/>
      <c r="SB105" s="114"/>
      <c r="SC105" s="114"/>
      <c r="SD105" s="114"/>
      <c r="SE105" s="114"/>
      <c r="SF105" s="114"/>
      <c r="SG105" s="114"/>
      <c r="SH105" s="114"/>
      <c r="SI105" s="114"/>
      <c r="SJ105" s="114"/>
      <c r="SK105" s="114"/>
      <c r="SL105" s="114"/>
      <c r="SM105" s="114"/>
      <c r="SN105" s="114"/>
      <c r="SO105" s="114"/>
      <c r="SP105" s="114"/>
      <c r="SQ105" s="114"/>
      <c r="SR105" s="114"/>
      <c r="SS105" s="114"/>
      <c r="ST105" s="114"/>
      <c r="SU105" s="114"/>
      <c r="SV105" s="114"/>
      <c r="SW105" s="114"/>
      <c r="SX105" s="114"/>
      <c r="SY105" s="114"/>
      <c r="SZ105" s="114"/>
      <c r="TA105" s="114"/>
      <c r="TB105" s="114"/>
      <c r="TC105" s="114"/>
      <c r="TD105" s="114"/>
      <c r="TE105" s="114"/>
      <c r="TF105" s="114"/>
      <c r="TG105" s="114"/>
    </row>
    <row r="106" spans="1:527" s="115" customFormat="1" ht="190.5" customHeight="1" thickBot="1" x14ac:dyDescent="0.3">
      <c r="A106" s="18">
        <v>103</v>
      </c>
      <c r="B106" s="76" t="s">
        <v>2992</v>
      </c>
      <c r="C106" s="81" t="s">
        <v>275</v>
      </c>
      <c r="D106" s="81" t="s">
        <v>2913</v>
      </c>
      <c r="E106" s="83">
        <v>2111005907</v>
      </c>
      <c r="F106" s="81" t="s">
        <v>2914</v>
      </c>
      <c r="G106" s="81" t="s">
        <v>2915</v>
      </c>
      <c r="H106" s="81" t="s">
        <v>2916</v>
      </c>
      <c r="I106" s="81" t="s">
        <v>28</v>
      </c>
      <c r="J106" s="81" t="s">
        <v>2917</v>
      </c>
      <c r="K106" s="81" t="s">
        <v>265</v>
      </c>
      <c r="L106" s="81" t="s">
        <v>315</v>
      </c>
      <c r="M106" s="81" t="s">
        <v>2918</v>
      </c>
      <c r="N106" s="81" t="s">
        <v>365</v>
      </c>
      <c r="O106" s="81" t="s">
        <v>2919</v>
      </c>
      <c r="P106" s="81" t="s">
        <v>3732</v>
      </c>
      <c r="Q106" s="76" t="s">
        <v>2920</v>
      </c>
      <c r="R106" s="81" t="s">
        <v>2921</v>
      </c>
      <c r="S106" s="81" t="s">
        <v>2922</v>
      </c>
      <c r="T106" s="81" t="s">
        <v>2923</v>
      </c>
      <c r="U106" s="94">
        <v>1</v>
      </c>
      <c r="V106" s="7">
        <v>35</v>
      </c>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c r="DM106" s="114"/>
      <c r="DN106" s="114"/>
      <c r="DO106" s="114"/>
      <c r="DP106" s="114"/>
      <c r="DQ106" s="114"/>
      <c r="DR106" s="114"/>
      <c r="DS106" s="114"/>
      <c r="DT106" s="114"/>
      <c r="DU106" s="114"/>
      <c r="DV106" s="114"/>
      <c r="DW106" s="114"/>
      <c r="DX106" s="114"/>
      <c r="DY106" s="114"/>
      <c r="DZ106" s="114"/>
      <c r="EA106" s="114"/>
      <c r="EB106" s="114"/>
      <c r="EC106" s="114"/>
      <c r="ED106" s="114"/>
      <c r="EE106" s="114"/>
      <c r="EF106" s="114"/>
      <c r="EG106" s="114"/>
      <c r="EH106" s="114"/>
      <c r="EI106" s="114"/>
      <c r="EJ106" s="114"/>
      <c r="EK106" s="114"/>
      <c r="EL106" s="114"/>
      <c r="EM106" s="114"/>
      <c r="EN106" s="114"/>
      <c r="EO106" s="114"/>
      <c r="EP106" s="114"/>
      <c r="EQ106" s="114"/>
      <c r="ER106" s="114"/>
      <c r="ES106" s="114"/>
      <c r="ET106" s="114"/>
      <c r="EU106" s="114"/>
      <c r="EV106" s="114"/>
      <c r="EW106" s="114"/>
      <c r="EX106" s="114"/>
      <c r="EY106" s="114"/>
      <c r="EZ106" s="114"/>
      <c r="FA106" s="114"/>
      <c r="FB106" s="114"/>
      <c r="FC106" s="114"/>
      <c r="FD106" s="114"/>
      <c r="FE106" s="114"/>
      <c r="FF106" s="114"/>
      <c r="FG106" s="114"/>
      <c r="FH106" s="114"/>
      <c r="FI106" s="114"/>
      <c r="FJ106" s="114"/>
      <c r="FK106" s="114"/>
      <c r="FL106" s="114"/>
      <c r="FM106" s="114"/>
      <c r="FN106" s="114"/>
      <c r="FO106" s="114"/>
      <c r="FP106" s="114"/>
      <c r="FQ106" s="114"/>
      <c r="FR106" s="114"/>
      <c r="FS106" s="114"/>
      <c r="FT106" s="114"/>
      <c r="FU106" s="114"/>
      <c r="FV106" s="114"/>
      <c r="FW106" s="114"/>
      <c r="FX106" s="114"/>
      <c r="FY106" s="114"/>
      <c r="FZ106" s="114"/>
      <c r="GA106" s="114"/>
      <c r="GB106" s="114"/>
      <c r="GC106" s="114"/>
      <c r="GD106" s="114"/>
      <c r="GE106" s="114"/>
      <c r="GF106" s="114"/>
      <c r="GG106" s="114"/>
      <c r="GH106" s="114"/>
      <c r="GI106" s="114"/>
      <c r="GJ106" s="114"/>
      <c r="GK106" s="114"/>
      <c r="GL106" s="114"/>
      <c r="GM106" s="114"/>
      <c r="GN106" s="114"/>
      <c r="GO106" s="114"/>
      <c r="GP106" s="114"/>
      <c r="GQ106" s="114"/>
      <c r="GR106" s="114"/>
      <c r="GS106" s="114"/>
      <c r="GT106" s="114"/>
      <c r="GU106" s="114"/>
      <c r="GV106" s="114"/>
      <c r="GW106" s="114"/>
      <c r="GX106" s="114"/>
      <c r="GY106" s="114"/>
      <c r="GZ106" s="114"/>
      <c r="HA106" s="114"/>
      <c r="HB106" s="114"/>
      <c r="HC106" s="114"/>
      <c r="HD106" s="114"/>
      <c r="HE106" s="114"/>
      <c r="HF106" s="114"/>
      <c r="HG106" s="114"/>
      <c r="HH106" s="114"/>
      <c r="HI106" s="114"/>
      <c r="HJ106" s="114"/>
      <c r="HK106" s="114"/>
      <c r="HL106" s="114"/>
      <c r="HM106" s="114"/>
      <c r="HN106" s="114"/>
      <c r="HO106" s="114"/>
      <c r="HP106" s="114"/>
      <c r="HQ106" s="114"/>
      <c r="HR106" s="114"/>
      <c r="HS106" s="114"/>
      <c r="HT106" s="114"/>
      <c r="HU106" s="114"/>
      <c r="HV106" s="114"/>
      <c r="HW106" s="114"/>
      <c r="HX106" s="114"/>
      <c r="HY106" s="114"/>
      <c r="HZ106" s="114"/>
      <c r="IA106" s="114"/>
      <c r="IB106" s="114"/>
      <c r="IC106" s="114"/>
      <c r="ID106" s="114"/>
      <c r="IE106" s="114"/>
      <c r="IF106" s="114"/>
      <c r="IG106" s="114"/>
      <c r="IH106" s="114"/>
      <c r="II106" s="114"/>
      <c r="IJ106" s="114"/>
      <c r="IK106" s="114"/>
      <c r="IL106" s="114"/>
      <c r="IM106" s="114"/>
      <c r="IN106" s="114"/>
      <c r="IO106" s="114"/>
      <c r="IP106" s="114"/>
      <c r="IQ106" s="114"/>
      <c r="IR106" s="114"/>
      <c r="IS106" s="114"/>
      <c r="IT106" s="114"/>
      <c r="IU106" s="114"/>
      <c r="IV106" s="114"/>
      <c r="IW106" s="114"/>
      <c r="IX106" s="114"/>
      <c r="IY106" s="114"/>
      <c r="IZ106" s="114"/>
      <c r="JA106" s="114"/>
      <c r="JB106" s="114"/>
      <c r="JC106" s="114"/>
      <c r="JD106" s="114"/>
      <c r="JE106" s="114"/>
      <c r="JF106" s="114"/>
      <c r="JG106" s="114"/>
      <c r="JH106" s="114"/>
      <c r="JI106" s="114"/>
      <c r="JJ106" s="114"/>
      <c r="JK106" s="114"/>
      <c r="JL106" s="114"/>
      <c r="JM106" s="114"/>
      <c r="JN106" s="114"/>
      <c r="JO106" s="114"/>
      <c r="JP106" s="114"/>
      <c r="JQ106" s="114"/>
      <c r="JR106" s="114"/>
      <c r="JS106" s="114"/>
      <c r="JT106" s="114"/>
      <c r="JU106" s="114"/>
      <c r="JV106" s="114"/>
      <c r="JW106" s="114"/>
      <c r="JX106" s="114"/>
      <c r="JY106" s="114"/>
      <c r="JZ106" s="114"/>
      <c r="KA106" s="114"/>
      <c r="KB106" s="114"/>
      <c r="KC106" s="114"/>
      <c r="KD106" s="114"/>
      <c r="KE106" s="114"/>
      <c r="KF106" s="114"/>
      <c r="KG106" s="114"/>
      <c r="KH106" s="114"/>
      <c r="KI106" s="114"/>
      <c r="KJ106" s="114"/>
      <c r="KK106" s="114"/>
      <c r="KL106" s="114"/>
      <c r="KM106" s="114"/>
      <c r="KN106" s="114"/>
      <c r="KO106" s="114"/>
      <c r="KP106" s="114"/>
      <c r="KQ106" s="114"/>
      <c r="KR106" s="114"/>
      <c r="KS106" s="114"/>
      <c r="KT106" s="114"/>
      <c r="KU106" s="114"/>
      <c r="KV106" s="114"/>
      <c r="KW106" s="114"/>
      <c r="KX106" s="114"/>
      <c r="KY106" s="114"/>
      <c r="KZ106" s="114"/>
      <c r="LA106" s="114"/>
      <c r="LB106" s="114"/>
      <c r="LC106" s="114"/>
      <c r="LD106" s="114"/>
      <c r="LE106" s="114"/>
      <c r="LF106" s="114"/>
      <c r="LG106" s="114"/>
      <c r="LH106" s="114"/>
      <c r="LI106" s="114"/>
      <c r="LJ106" s="114"/>
      <c r="LK106" s="114"/>
      <c r="LL106" s="114"/>
      <c r="LM106" s="114"/>
      <c r="LN106" s="114"/>
      <c r="LO106" s="114"/>
      <c r="LP106" s="114"/>
      <c r="LQ106" s="114"/>
      <c r="LR106" s="114"/>
      <c r="LS106" s="114"/>
      <c r="LT106" s="114"/>
      <c r="LU106" s="114"/>
      <c r="LV106" s="114"/>
      <c r="LW106" s="114"/>
      <c r="LX106" s="114"/>
      <c r="LY106" s="114"/>
      <c r="LZ106" s="114"/>
      <c r="MA106" s="114"/>
      <c r="MB106" s="114"/>
      <c r="MC106" s="114"/>
      <c r="MD106" s="114"/>
      <c r="ME106" s="114"/>
      <c r="MF106" s="114"/>
      <c r="MG106" s="114"/>
      <c r="MH106" s="114"/>
      <c r="MI106" s="114"/>
      <c r="MJ106" s="114"/>
      <c r="MK106" s="114"/>
      <c r="ML106" s="114"/>
      <c r="MM106" s="114"/>
      <c r="MN106" s="114"/>
      <c r="MO106" s="114"/>
      <c r="MP106" s="114"/>
      <c r="MQ106" s="114"/>
      <c r="MR106" s="114"/>
      <c r="MS106" s="114"/>
      <c r="MT106" s="114"/>
      <c r="MU106" s="114"/>
      <c r="MV106" s="114"/>
      <c r="MW106" s="114"/>
      <c r="MX106" s="114"/>
      <c r="MY106" s="114"/>
      <c r="MZ106" s="114"/>
      <c r="NA106" s="114"/>
      <c r="NB106" s="114"/>
      <c r="NC106" s="114"/>
      <c r="ND106" s="114"/>
      <c r="NE106" s="114"/>
      <c r="NF106" s="114"/>
      <c r="NG106" s="114"/>
      <c r="NH106" s="114"/>
      <c r="NI106" s="114"/>
      <c r="NJ106" s="114"/>
      <c r="NK106" s="114"/>
      <c r="NL106" s="114"/>
      <c r="NM106" s="114"/>
      <c r="NN106" s="114"/>
      <c r="NO106" s="114"/>
      <c r="NP106" s="114"/>
      <c r="NQ106" s="114"/>
      <c r="NR106" s="114"/>
      <c r="NS106" s="114"/>
      <c r="NT106" s="114"/>
      <c r="NU106" s="114"/>
      <c r="NV106" s="114"/>
      <c r="NW106" s="114"/>
      <c r="NX106" s="114"/>
      <c r="NY106" s="114"/>
      <c r="NZ106" s="114"/>
      <c r="OA106" s="114"/>
      <c r="OB106" s="114"/>
      <c r="OC106" s="114"/>
      <c r="OD106" s="114"/>
      <c r="OE106" s="114"/>
      <c r="OF106" s="114"/>
      <c r="OG106" s="114"/>
      <c r="OH106" s="114"/>
      <c r="OI106" s="114"/>
      <c r="OJ106" s="114"/>
      <c r="OK106" s="114"/>
      <c r="OL106" s="114"/>
      <c r="OM106" s="114"/>
      <c r="ON106" s="114"/>
      <c r="OO106" s="114"/>
      <c r="OP106" s="114"/>
      <c r="OQ106" s="114"/>
      <c r="OR106" s="114"/>
      <c r="OS106" s="114"/>
      <c r="OT106" s="114"/>
      <c r="OU106" s="114"/>
      <c r="OV106" s="114"/>
      <c r="OW106" s="114"/>
      <c r="OX106" s="114"/>
      <c r="OY106" s="114"/>
      <c r="OZ106" s="114"/>
      <c r="PA106" s="114"/>
      <c r="PB106" s="114"/>
      <c r="PC106" s="114"/>
      <c r="PD106" s="114"/>
      <c r="PE106" s="114"/>
      <c r="PF106" s="114"/>
      <c r="PG106" s="114"/>
      <c r="PH106" s="114"/>
      <c r="PI106" s="114"/>
      <c r="PJ106" s="114"/>
      <c r="PK106" s="114"/>
      <c r="PL106" s="114"/>
      <c r="PM106" s="114"/>
      <c r="PN106" s="114"/>
      <c r="PO106" s="114"/>
      <c r="PP106" s="114"/>
      <c r="PQ106" s="114"/>
      <c r="PR106" s="114"/>
      <c r="PS106" s="114"/>
      <c r="PT106" s="114"/>
      <c r="PU106" s="114"/>
      <c r="PV106" s="114"/>
      <c r="PW106" s="114"/>
      <c r="PX106" s="114"/>
      <c r="PY106" s="114"/>
      <c r="PZ106" s="114"/>
      <c r="QA106" s="114"/>
      <c r="QB106" s="114"/>
      <c r="QC106" s="114"/>
      <c r="QD106" s="114"/>
      <c r="QE106" s="114"/>
      <c r="QF106" s="114"/>
      <c r="QG106" s="114"/>
      <c r="QH106" s="114"/>
      <c r="QI106" s="114"/>
      <c r="QJ106" s="114"/>
      <c r="QK106" s="114"/>
      <c r="QL106" s="114"/>
      <c r="QM106" s="114"/>
      <c r="QN106" s="114"/>
      <c r="QO106" s="114"/>
      <c r="QP106" s="114"/>
      <c r="QQ106" s="114"/>
      <c r="QR106" s="114"/>
      <c r="QS106" s="114"/>
      <c r="QT106" s="114"/>
      <c r="QU106" s="114"/>
      <c r="QV106" s="114"/>
      <c r="QW106" s="114"/>
      <c r="QX106" s="114"/>
      <c r="QY106" s="114"/>
      <c r="QZ106" s="114"/>
      <c r="RA106" s="114"/>
      <c r="RB106" s="114"/>
      <c r="RC106" s="114"/>
      <c r="RD106" s="114"/>
      <c r="RE106" s="114"/>
      <c r="RF106" s="114"/>
      <c r="RG106" s="114"/>
      <c r="RH106" s="114"/>
      <c r="RI106" s="114"/>
      <c r="RJ106" s="114"/>
      <c r="RK106" s="114"/>
      <c r="RL106" s="114"/>
      <c r="RM106" s="114"/>
      <c r="RN106" s="114"/>
      <c r="RO106" s="114"/>
      <c r="RP106" s="114"/>
      <c r="RQ106" s="114"/>
      <c r="RR106" s="114"/>
      <c r="RS106" s="114"/>
      <c r="RT106" s="114"/>
      <c r="RU106" s="114"/>
      <c r="RV106" s="114"/>
      <c r="RW106" s="114"/>
      <c r="RX106" s="114"/>
      <c r="RY106" s="114"/>
      <c r="RZ106" s="114"/>
      <c r="SA106" s="114"/>
      <c r="SB106" s="114"/>
      <c r="SC106" s="114"/>
      <c r="SD106" s="114"/>
      <c r="SE106" s="114"/>
      <c r="SF106" s="114"/>
      <c r="SG106" s="114"/>
      <c r="SH106" s="114"/>
      <c r="SI106" s="114"/>
      <c r="SJ106" s="114"/>
      <c r="SK106" s="114"/>
      <c r="SL106" s="114"/>
      <c r="SM106" s="114"/>
      <c r="SN106" s="114"/>
      <c r="SO106" s="114"/>
      <c r="SP106" s="114"/>
      <c r="SQ106" s="114"/>
      <c r="SR106" s="114"/>
      <c r="SS106" s="114"/>
      <c r="ST106" s="114"/>
      <c r="SU106" s="114"/>
      <c r="SV106" s="114"/>
      <c r="SW106" s="114"/>
      <c r="SX106" s="114"/>
      <c r="SY106" s="114"/>
      <c r="SZ106" s="114"/>
      <c r="TA106" s="114"/>
      <c r="TB106" s="114"/>
      <c r="TC106" s="114"/>
      <c r="TD106" s="114"/>
      <c r="TE106" s="114"/>
      <c r="TF106" s="114"/>
      <c r="TG106" s="114"/>
    </row>
    <row r="107" spans="1:527" s="115" customFormat="1" ht="190.5" customHeight="1" thickBot="1" x14ac:dyDescent="0.3">
      <c r="A107" s="18">
        <v>104</v>
      </c>
      <c r="B107" s="77" t="s">
        <v>2993</v>
      </c>
      <c r="C107" s="78" t="s">
        <v>275</v>
      </c>
      <c r="D107" s="78" t="s">
        <v>2924</v>
      </c>
      <c r="E107" s="78">
        <v>2111007037</v>
      </c>
      <c r="F107" s="78" t="s">
        <v>2925</v>
      </c>
      <c r="G107" s="78" t="s">
        <v>2926</v>
      </c>
      <c r="H107" s="78" t="s">
        <v>2927</v>
      </c>
      <c r="I107" s="78" t="s">
        <v>251</v>
      </c>
      <c r="J107" s="78" t="s">
        <v>2917</v>
      </c>
      <c r="K107" s="78" t="s">
        <v>265</v>
      </c>
      <c r="L107" s="78" t="s">
        <v>495</v>
      </c>
      <c r="M107" s="78" t="s">
        <v>2928</v>
      </c>
      <c r="N107" s="78" t="s">
        <v>33</v>
      </c>
      <c r="O107" s="78">
        <v>1986</v>
      </c>
      <c r="P107" s="88" t="s">
        <v>3158</v>
      </c>
      <c r="Q107" s="77" t="s">
        <v>2929</v>
      </c>
      <c r="R107" s="77" t="s">
        <v>2930</v>
      </c>
      <c r="S107" s="78" t="s">
        <v>2931</v>
      </c>
      <c r="T107" s="78" t="s">
        <v>2932</v>
      </c>
      <c r="U107" s="95" t="s">
        <v>2933</v>
      </c>
      <c r="V107" s="7">
        <v>40</v>
      </c>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c r="DM107" s="114"/>
      <c r="DN107" s="114"/>
      <c r="DO107" s="114"/>
      <c r="DP107" s="114"/>
      <c r="DQ107" s="114"/>
      <c r="DR107" s="114"/>
      <c r="DS107" s="114"/>
      <c r="DT107" s="114"/>
      <c r="DU107" s="114"/>
      <c r="DV107" s="114"/>
      <c r="DW107" s="114"/>
      <c r="DX107" s="114"/>
      <c r="DY107" s="114"/>
      <c r="DZ107" s="114"/>
      <c r="EA107" s="114"/>
      <c r="EB107" s="114"/>
      <c r="EC107" s="114"/>
      <c r="ED107" s="114"/>
      <c r="EE107" s="114"/>
      <c r="EF107" s="114"/>
      <c r="EG107" s="114"/>
      <c r="EH107" s="114"/>
      <c r="EI107" s="114"/>
      <c r="EJ107" s="114"/>
      <c r="EK107" s="114"/>
      <c r="EL107" s="114"/>
      <c r="EM107" s="114"/>
      <c r="EN107" s="114"/>
      <c r="EO107" s="114"/>
      <c r="EP107" s="114"/>
      <c r="EQ107" s="114"/>
      <c r="ER107" s="114"/>
      <c r="ES107" s="114"/>
      <c r="ET107" s="114"/>
      <c r="EU107" s="114"/>
      <c r="EV107" s="114"/>
      <c r="EW107" s="114"/>
      <c r="EX107" s="114"/>
      <c r="EY107" s="114"/>
      <c r="EZ107" s="114"/>
      <c r="FA107" s="114"/>
      <c r="FB107" s="114"/>
      <c r="FC107" s="114"/>
      <c r="FD107" s="114"/>
      <c r="FE107" s="114"/>
      <c r="FF107" s="114"/>
      <c r="FG107" s="114"/>
      <c r="FH107" s="114"/>
      <c r="FI107" s="114"/>
      <c r="FJ107" s="114"/>
      <c r="FK107" s="114"/>
      <c r="FL107" s="114"/>
      <c r="FM107" s="114"/>
      <c r="FN107" s="114"/>
      <c r="FO107" s="114"/>
      <c r="FP107" s="114"/>
      <c r="FQ107" s="114"/>
      <c r="FR107" s="114"/>
      <c r="FS107" s="114"/>
      <c r="FT107" s="114"/>
      <c r="FU107" s="114"/>
      <c r="FV107" s="114"/>
      <c r="FW107" s="114"/>
      <c r="FX107" s="114"/>
      <c r="FY107" s="114"/>
      <c r="FZ107" s="114"/>
      <c r="GA107" s="114"/>
      <c r="GB107" s="114"/>
      <c r="GC107" s="114"/>
      <c r="GD107" s="114"/>
      <c r="GE107" s="114"/>
      <c r="GF107" s="114"/>
      <c r="GG107" s="114"/>
      <c r="GH107" s="114"/>
      <c r="GI107" s="114"/>
      <c r="GJ107" s="114"/>
      <c r="GK107" s="114"/>
      <c r="GL107" s="114"/>
      <c r="GM107" s="114"/>
      <c r="GN107" s="114"/>
      <c r="GO107" s="114"/>
      <c r="GP107" s="114"/>
      <c r="GQ107" s="114"/>
      <c r="GR107" s="114"/>
      <c r="GS107" s="114"/>
      <c r="GT107" s="114"/>
      <c r="GU107" s="114"/>
      <c r="GV107" s="114"/>
      <c r="GW107" s="114"/>
      <c r="GX107" s="114"/>
      <c r="GY107" s="114"/>
      <c r="GZ107" s="114"/>
      <c r="HA107" s="114"/>
      <c r="HB107" s="114"/>
      <c r="HC107" s="114"/>
      <c r="HD107" s="114"/>
      <c r="HE107" s="114"/>
      <c r="HF107" s="114"/>
      <c r="HG107" s="114"/>
      <c r="HH107" s="114"/>
      <c r="HI107" s="114"/>
      <c r="HJ107" s="114"/>
      <c r="HK107" s="114"/>
      <c r="HL107" s="114"/>
      <c r="HM107" s="114"/>
      <c r="HN107" s="114"/>
      <c r="HO107" s="114"/>
      <c r="HP107" s="114"/>
      <c r="HQ107" s="114"/>
      <c r="HR107" s="114"/>
      <c r="HS107" s="114"/>
      <c r="HT107" s="114"/>
      <c r="HU107" s="114"/>
      <c r="HV107" s="114"/>
      <c r="HW107" s="114"/>
      <c r="HX107" s="114"/>
      <c r="HY107" s="114"/>
      <c r="HZ107" s="114"/>
      <c r="IA107" s="114"/>
      <c r="IB107" s="114"/>
      <c r="IC107" s="114"/>
      <c r="ID107" s="114"/>
      <c r="IE107" s="114"/>
      <c r="IF107" s="114"/>
      <c r="IG107" s="114"/>
      <c r="IH107" s="114"/>
      <c r="II107" s="114"/>
      <c r="IJ107" s="114"/>
      <c r="IK107" s="114"/>
      <c r="IL107" s="114"/>
      <c r="IM107" s="114"/>
      <c r="IN107" s="114"/>
      <c r="IO107" s="114"/>
      <c r="IP107" s="114"/>
      <c r="IQ107" s="114"/>
      <c r="IR107" s="114"/>
      <c r="IS107" s="114"/>
      <c r="IT107" s="114"/>
      <c r="IU107" s="114"/>
      <c r="IV107" s="114"/>
      <c r="IW107" s="114"/>
      <c r="IX107" s="114"/>
      <c r="IY107" s="114"/>
      <c r="IZ107" s="114"/>
      <c r="JA107" s="114"/>
      <c r="JB107" s="114"/>
      <c r="JC107" s="114"/>
      <c r="JD107" s="114"/>
      <c r="JE107" s="114"/>
      <c r="JF107" s="114"/>
      <c r="JG107" s="114"/>
      <c r="JH107" s="114"/>
      <c r="JI107" s="114"/>
      <c r="JJ107" s="114"/>
      <c r="JK107" s="114"/>
      <c r="JL107" s="114"/>
      <c r="JM107" s="114"/>
      <c r="JN107" s="114"/>
      <c r="JO107" s="114"/>
      <c r="JP107" s="114"/>
      <c r="JQ107" s="114"/>
      <c r="JR107" s="114"/>
      <c r="JS107" s="114"/>
      <c r="JT107" s="114"/>
      <c r="JU107" s="114"/>
      <c r="JV107" s="114"/>
      <c r="JW107" s="114"/>
      <c r="JX107" s="114"/>
      <c r="JY107" s="114"/>
      <c r="JZ107" s="114"/>
      <c r="KA107" s="114"/>
      <c r="KB107" s="114"/>
      <c r="KC107" s="114"/>
      <c r="KD107" s="114"/>
      <c r="KE107" s="114"/>
      <c r="KF107" s="114"/>
      <c r="KG107" s="114"/>
      <c r="KH107" s="114"/>
      <c r="KI107" s="114"/>
      <c r="KJ107" s="114"/>
      <c r="KK107" s="114"/>
      <c r="KL107" s="114"/>
      <c r="KM107" s="114"/>
      <c r="KN107" s="114"/>
      <c r="KO107" s="114"/>
      <c r="KP107" s="114"/>
      <c r="KQ107" s="114"/>
      <c r="KR107" s="114"/>
      <c r="KS107" s="114"/>
      <c r="KT107" s="114"/>
      <c r="KU107" s="114"/>
      <c r="KV107" s="114"/>
      <c r="KW107" s="114"/>
      <c r="KX107" s="114"/>
      <c r="KY107" s="114"/>
      <c r="KZ107" s="114"/>
      <c r="LA107" s="114"/>
      <c r="LB107" s="114"/>
      <c r="LC107" s="114"/>
      <c r="LD107" s="114"/>
      <c r="LE107" s="114"/>
      <c r="LF107" s="114"/>
      <c r="LG107" s="114"/>
      <c r="LH107" s="114"/>
      <c r="LI107" s="114"/>
      <c r="LJ107" s="114"/>
      <c r="LK107" s="114"/>
      <c r="LL107" s="114"/>
      <c r="LM107" s="114"/>
      <c r="LN107" s="114"/>
      <c r="LO107" s="114"/>
      <c r="LP107" s="114"/>
      <c r="LQ107" s="114"/>
      <c r="LR107" s="114"/>
      <c r="LS107" s="114"/>
      <c r="LT107" s="114"/>
      <c r="LU107" s="114"/>
      <c r="LV107" s="114"/>
      <c r="LW107" s="114"/>
      <c r="LX107" s="114"/>
      <c r="LY107" s="114"/>
      <c r="LZ107" s="114"/>
      <c r="MA107" s="114"/>
      <c r="MB107" s="114"/>
      <c r="MC107" s="114"/>
      <c r="MD107" s="114"/>
      <c r="ME107" s="114"/>
      <c r="MF107" s="114"/>
      <c r="MG107" s="114"/>
      <c r="MH107" s="114"/>
      <c r="MI107" s="114"/>
      <c r="MJ107" s="114"/>
      <c r="MK107" s="114"/>
      <c r="ML107" s="114"/>
      <c r="MM107" s="114"/>
      <c r="MN107" s="114"/>
      <c r="MO107" s="114"/>
      <c r="MP107" s="114"/>
      <c r="MQ107" s="114"/>
      <c r="MR107" s="114"/>
      <c r="MS107" s="114"/>
      <c r="MT107" s="114"/>
      <c r="MU107" s="114"/>
      <c r="MV107" s="114"/>
      <c r="MW107" s="114"/>
      <c r="MX107" s="114"/>
      <c r="MY107" s="114"/>
      <c r="MZ107" s="114"/>
      <c r="NA107" s="114"/>
      <c r="NB107" s="114"/>
      <c r="NC107" s="114"/>
      <c r="ND107" s="114"/>
      <c r="NE107" s="114"/>
      <c r="NF107" s="114"/>
      <c r="NG107" s="114"/>
      <c r="NH107" s="114"/>
      <c r="NI107" s="114"/>
      <c r="NJ107" s="114"/>
      <c r="NK107" s="114"/>
      <c r="NL107" s="114"/>
      <c r="NM107" s="114"/>
      <c r="NN107" s="114"/>
      <c r="NO107" s="114"/>
      <c r="NP107" s="114"/>
      <c r="NQ107" s="114"/>
      <c r="NR107" s="114"/>
      <c r="NS107" s="114"/>
      <c r="NT107" s="114"/>
      <c r="NU107" s="114"/>
      <c r="NV107" s="114"/>
      <c r="NW107" s="114"/>
      <c r="NX107" s="114"/>
      <c r="NY107" s="114"/>
      <c r="NZ107" s="114"/>
      <c r="OA107" s="114"/>
      <c r="OB107" s="114"/>
      <c r="OC107" s="114"/>
      <c r="OD107" s="114"/>
      <c r="OE107" s="114"/>
      <c r="OF107" s="114"/>
      <c r="OG107" s="114"/>
      <c r="OH107" s="114"/>
      <c r="OI107" s="114"/>
      <c r="OJ107" s="114"/>
      <c r="OK107" s="114"/>
      <c r="OL107" s="114"/>
      <c r="OM107" s="114"/>
      <c r="ON107" s="114"/>
      <c r="OO107" s="114"/>
      <c r="OP107" s="114"/>
      <c r="OQ107" s="114"/>
      <c r="OR107" s="114"/>
      <c r="OS107" s="114"/>
      <c r="OT107" s="114"/>
      <c r="OU107" s="114"/>
      <c r="OV107" s="114"/>
      <c r="OW107" s="114"/>
      <c r="OX107" s="114"/>
      <c r="OY107" s="114"/>
      <c r="OZ107" s="114"/>
      <c r="PA107" s="114"/>
      <c r="PB107" s="114"/>
      <c r="PC107" s="114"/>
      <c r="PD107" s="114"/>
      <c r="PE107" s="114"/>
      <c r="PF107" s="114"/>
      <c r="PG107" s="114"/>
      <c r="PH107" s="114"/>
      <c r="PI107" s="114"/>
      <c r="PJ107" s="114"/>
      <c r="PK107" s="114"/>
      <c r="PL107" s="114"/>
      <c r="PM107" s="114"/>
      <c r="PN107" s="114"/>
      <c r="PO107" s="114"/>
      <c r="PP107" s="114"/>
      <c r="PQ107" s="114"/>
      <c r="PR107" s="114"/>
      <c r="PS107" s="114"/>
      <c r="PT107" s="114"/>
      <c r="PU107" s="114"/>
      <c r="PV107" s="114"/>
      <c r="PW107" s="114"/>
      <c r="PX107" s="114"/>
      <c r="PY107" s="114"/>
      <c r="PZ107" s="114"/>
      <c r="QA107" s="114"/>
      <c r="QB107" s="114"/>
      <c r="QC107" s="114"/>
      <c r="QD107" s="114"/>
      <c r="QE107" s="114"/>
      <c r="QF107" s="114"/>
      <c r="QG107" s="114"/>
      <c r="QH107" s="114"/>
      <c r="QI107" s="114"/>
      <c r="QJ107" s="114"/>
      <c r="QK107" s="114"/>
      <c r="QL107" s="114"/>
      <c r="QM107" s="114"/>
      <c r="QN107" s="114"/>
      <c r="QO107" s="114"/>
      <c r="QP107" s="114"/>
      <c r="QQ107" s="114"/>
      <c r="QR107" s="114"/>
      <c r="QS107" s="114"/>
      <c r="QT107" s="114"/>
      <c r="QU107" s="114"/>
      <c r="QV107" s="114"/>
      <c r="QW107" s="114"/>
      <c r="QX107" s="114"/>
      <c r="QY107" s="114"/>
      <c r="QZ107" s="114"/>
      <c r="RA107" s="114"/>
      <c r="RB107" s="114"/>
      <c r="RC107" s="114"/>
      <c r="RD107" s="114"/>
      <c r="RE107" s="114"/>
      <c r="RF107" s="114"/>
      <c r="RG107" s="114"/>
      <c r="RH107" s="114"/>
      <c r="RI107" s="114"/>
      <c r="RJ107" s="114"/>
      <c r="RK107" s="114"/>
      <c r="RL107" s="114"/>
      <c r="RM107" s="114"/>
      <c r="RN107" s="114"/>
      <c r="RO107" s="114"/>
      <c r="RP107" s="114"/>
      <c r="RQ107" s="114"/>
      <c r="RR107" s="114"/>
      <c r="RS107" s="114"/>
      <c r="RT107" s="114"/>
      <c r="RU107" s="114"/>
      <c r="RV107" s="114"/>
      <c r="RW107" s="114"/>
      <c r="RX107" s="114"/>
      <c r="RY107" s="114"/>
      <c r="RZ107" s="114"/>
      <c r="SA107" s="114"/>
      <c r="SB107" s="114"/>
      <c r="SC107" s="114"/>
      <c r="SD107" s="114"/>
      <c r="SE107" s="114"/>
      <c r="SF107" s="114"/>
      <c r="SG107" s="114"/>
      <c r="SH107" s="114"/>
      <c r="SI107" s="114"/>
      <c r="SJ107" s="114"/>
      <c r="SK107" s="114"/>
      <c r="SL107" s="114"/>
      <c r="SM107" s="114"/>
      <c r="SN107" s="114"/>
      <c r="SO107" s="114"/>
      <c r="SP107" s="114"/>
      <c r="SQ107" s="114"/>
      <c r="SR107" s="114"/>
      <c r="SS107" s="114"/>
      <c r="ST107" s="114"/>
      <c r="SU107" s="114"/>
      <c r="SV107" s="114"/>
      <c r="SW107" s="114"/>
      <c r="SX107" s="114"/>
      <c r="SY107" s="114"/>
      <c r="SZ107" s="114"/>
      <c r="TA107" s="114"/>
      <c r="TB107" s="114"/>
      <c r="TC107" s="114"/>
      <c r="TD107" s="114"/>
      <c r="TE107" s="114"/>
      <c r="TF107" s="114"/>
      <c r="TG107" s="114"/>
    </row>
    <row r="108" spans="1:527" s="115" customFormat="1" ht="190.5" customHeight="1" thickBot="1" x14ac:dyDescent="0.3">
      <c r="A108" s="18">
        <v>105</v>
      </c>
      <c r="B108" s="78" t="s">
        <v>2934</v>
      </c>
      <c r="C108" s="78" t="s">
        <v>2681</v>
      </c>
      <c r="D108" s="77" t="s">
        <v>2935</v>
      </c>
      <c r="E108" s="78" t="s">
        <v>2936</v>
      </c>
      <c r="F108" s="78" t="s">
        <v>2937</v>
      </c>
      <c r="G108" s="78" t="s">
        <v>2938</v>
      </c>
      <c r="H108" s="78" t="s">
        <v>2624</v>
      </c>
      <c r="I108" s="78" t="s">
        <v>2939</v>
      </c>
      <c r="J108" s="78" t="s">
        <v>2940</v>
      </c>
      <c r="K108" s="78" t="s">
        <v>265</v>
      </c>
      <c r="L108" s="78" t="s">
        <v>1320</v>
      </c>
      <c r="M108" s="78" t="s">
        <v>2941</v>
      </c>
      <c r="N108" s="78" t="s">
        <v>2942</v>
      </c>
      <c r="O108" s="78" t="s">
        <v>2943</v>
      </c>
      <c r="P108" s="78" t="s">
        <v>3733</v>
      </c>
      <c r="Q108" s="77" t="s">
        <v>2944</v>
      </c>
      <c r="R108" s="78" t="s">
        <v>2945</v>
      </c>
      <c r="S108" s="78" t="s">
        <v>2946</v>
      </c>
      <c r="T108" s="78" t="s">
        <v>2947</v>
      </c>
      <c r="U108" s="95" t="s">
        <v>2948</v>
      </c>
      <c r="V108" s="7">
        <v>95</v>
      </c>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c r="DM108" s="114"/>
      <c r="DN108" s="114"/>
      <c r="DO108" s="114"/>
      <c r="DP108" s="114"/>
      <c r="DQ108" s="114"/>
      <c r="DR108" s="114"/>
      <c r="DS108" s="114"/>
      <c r="DT108" s="114"/>
      <c r="DU108" s="114"/>
      <c r="DV108" s="114"/>
      <c r="DW108" s="114"/>
      <c r="DX108" s="114"/>
      <c r="DY108" s="114"/>
      <c r="DZ108" s="114"/>
      <c r="EA108" s="114"/>
      <c r="EB108" s="114"/>
      <c r="EC108" s="114"/>
      <c r="ED108" s="114"/>
      <c r="EE108" s="114"/>
      <c r="EF108" s="114"/>
      <c r="EG108" s="114"/>
      <c r="EH108" s="114"/>
      <c r="EI108" s="114"/>
      <c r="EJ108" s="114"/>
      <c r="EK108" s="114"/>
      <c r="EL108" s="114"/>
      <c r="EM108" s="114"/>
      <c r="EN108" s="114"/>
      <c r="EO108" s="114"/>
      <c r="EP108" s="114"/>
      <c r="EQ108" s="114"/>
      <c r="ER108" s="114"/>
      <c r="ES108" s="114"/>
      <c r="ET108" s="114"/>
      <c r="EU108" s="114"/>
      <c r="EV108" s="114"/>
      <c r="EW108" s="114"/>
      <c r="EX108" s="114"/>
      <c r="EY108" s="114"/>
      <c r="EZ108" s="114"/>
      <c r="FA108" s="114"/>
      <c r="FB108" s="114"/>
      <c r="FC108" s="114"/>
      <c r="FD108" s="114"/>
      <c r="FE108" s="114"/>
      <c r="FF108" s="114"/>
      <c r="FG108" s="114"/>
      <c r="FH108" s="114"/>
      <c r="FI108" s="114"/>
      <c r="FJ108" s="114"/>
      <c r="FK108" s="114"/>
      <c r="FL108" s="114"/>
      <c r="FM108" s="114"/>
      <c r="FN108" s="114"/>
      <c r="FO108" s="114"/>
      <c r="FP108" s="114"/>
      <c r="FQ108" s="114"/>
      <c r="FR108" s="114"/>
      <c r="FS108" s="114"/>
      <c r="FT108" s="114"/>
      <c r="FU108" s="114"/>
      <c r="FV108" s="114"/>
      <c r="FW108" s="114"/>
      <c r="FX108" s="114"/>
      <c r="FY108" s="114"/>
      <c r="FZ108" s="114"/>
      <c r="GA108" s="114"/>
      <c r="GB108" s="114"/>
      <c r="GC108" s="114"/>
      <c r="GD108" s="114"/>
      <c r="GE108" s="114"/>
      <c r="GF108" s="114"/>
      <c r="GG108" s="114"/>
      <c r="GH108" s="114"/>
      <c r="GI108" s="114"/>
      <c r="GJ108" s="114"/>
      <c r="GK108" s="114"/>
      <c r="GL108" s="114"/>
      <c r="GM108" s="114"/>
      <c r="GN108" s="114"/>
      <c r="GO108" s="114"/>
      <c r="GP108" s="114"/>
      <c r="GQ108" s="114"/>
      <c r="GR108" s="114"/>
      <c r="GS108" s="114"/>
      <c r="GT108" s="114"/>
      <c r="GU108" s="114"/>
      <c r="GV108" s="114"/>
      <c r="GW108" s="114"/>
      <c r="GX108" s="114"/>
      <c r="GY108" s="114"/>
      <c r="GZ108" s="114"/>
      <c r="HA108" s="114"/>
      <c r="HB108" s="114"/>
      <c r="HC108" s="114"/>
      <c r="HD108" s="114"/>
      <c r="HE108" s="114"/>
      <c r="HF108" s="114"/>
      <c r="HG108" s="114"/>
      <c r="HH108" s="114"/>
      <c r="HI108" s="114"/>
      <c r="HJ108" s="114"/>
      <c r="HK108" s="114"/>
      <c r="HL108" s="114"/>
      <c r="HM108" s="114"/>
      <c r="HN108" s="114"/>
      <c r="HO108" s="114"/>
      <c r="HP108" s="114"/>
      <c r="HQ108" s="114"/>
      <c r="HR108" s="114"/>
      <c r="HS108" s="114"/>
      <c r="HT108" s="114"/>
      <c r="HU108" s="114"/>
      <c r="HV108" s="114"/>
      <c r="HW108" s="114"/>
      <c r="HX108" s="114"/>
      <c r="HY108" s="114"/>
      <c r="HZ108" s="114"/>
      <c r="IA108" s="114"/>
      <c r="IB108" s="114"/>
      <c r="IC108" s="114"/>
      <c r="ID108" s="114"/>
      <c r="IE108" s="114"/>
      <c r="IF108" s="114"/>
      <c r="IG108" s="114"/>
      <c r="IH108" s="114"/>
      <c r="II108" s="114"/>
      <c r="IJ108" s="114"/>
      <c r="IK108" s="114"/>
      <c r="IL108" s="114"/>
      <c r="IM108" s="114"/>
      <c r="IN108" s="114"/>
      <c r="IO108" s="114"/>
      <c r="IP108" s="114"/>
      <c r="IQ108" s="114"/>
      <c r="IR108" s="114"/>
      <c r="IS108" s="114"/>
      <c r="IT108" s="114"/>
      <c r="IU108" s="114"/>
      <c r="IV108" s="114"/>
      <c r="IW108" s="114"/>
      <c r="IX108" s="114"/>
      <c r="IY108" s="114"/>
      <c r="IZ108" s="114"/>
      <c r="JA108" s="114"/>
      <c r="JB108" s="114"/>
      <c r="JC108" s="114"/>
      <c r="JD108" s="114"/>
      <c r="JE108" s="114"/>
      <c r="JF108" s="114"/>
      <c r="JG108" s="114"/>
      <c r="JH108" s="114"/>
      <c r="JI108" s="114"/>
      <c r="JJ108" s="114"/>
      <c r="JK108" s="114"/>
      <c r="JL108" s="114"/>
      <c r="JM108" s="114"/>
      <c r="JN108" s="114"/>
      <c r="JO108" s="114"/>
      <c r="JP108" s="114"/>
      <c r="JQ108" s="114"/>
      <c r="JR108" s="114"/>
      <c r="JS108" s="114"/>
      <c r="JT108" s="114"/>
      <c r="JU108" s="114"/>
      <c r="JV108" s="114"/>
      <c r="JW108" s="114"/>
      <c r="JX108" s="114"/>
      <c r="JY108" s="114"/>
      <c r="JZ108" s="114"/>
      <c r="KA108" s="114"/>
      <c r="KB108" s="114"/>
      <c r="KC108" s="114"/>
      <c r="KD108" s="114"/>
      <c r="KE108" s="114"/>
      <c r="KF108" s="114"/>
      <c r="KG108" s="114"/>
      <c r="KH108" s="114"/>
      <c r="KI108" s="114"/>
      <c r="KJ108" s="114"/>
      <c r="KK108" s="114"/>
      <c r="KL108" s="114"/>
      <c r="KM108" s="114"/>
      <c r="KN108" s="114"/>
      <c r="KO108" s="114"/>
      <c r="KP108" s="114"/>
      <c r="KQ108" s="114"/>
      <c r="KR108" s="114"/>
      <c r="KS108" s="114"/>
      <c r="KT108" s="114"/>
      <c r="KU108" s="114"/>
      <c r="KV108" s="114"/>
      <c r="KW108" s="114"/>
      <c r="KX108" s="114"/>
      <c r="KY108" s="114"/>
      <c r="KZ108" s="114"/>
      <c r="LA108" s="114"/>
      <c r="LB108" s="114"/>
      <c r="LC108" s="114"/>
      <c r="LD108" s="114"/>
      <c r="LE108" s="114"/>
      <c r="LF108" s="114"/>
      <c r="LG108" s="114"/>
      <c r="LH108" s="114"/>
      <c r="LI108" s="114"/>
      <c r="LJ108" s="114"/>
      <c r="LK108" s="114"/>
      <c r="LL108" s="114"/>
      <c r="LM108" s="114"/>
      <c r="LN108" s="114"/>
      <c r="LO108" s="114"/>
      <c r="LP108" s="114"/>
      <c r="LQ108" s="114"/>
      <c r="LR108" s="114"/>
      <c r="LS108" s="114"/>
      <c r="LT108" s="114"/>
      <c r="LU108" s="114"/>
      <c r="LV108" s="114"/>
      <c r="LW108" s="114"/>
      <c r="LX108" s="114"/>
      <c r="LY108" s="114"/>
      <c r="LZ108" s="114"/>
      <c r="MA108" s="114"/>
      <c r="MB108" s="114"/>
      <c r="MC108" s="114"/>
      <c r="MD108" s="114"/>
      <c r="ME108" s="114"/>
      <c r="MF108" s="114"/>
      <c r="MG108" s="114"/>
      <c r="MH108" s="114"/>
      <c r="MI108" s="114"/>
      <c r="MJ108" s="114"/>
      <c r="MK108" s="114"/>
      <c r="ML108" s="114"/>
      <c r="MM108" s="114"/>
      <c r="MN108" s="114"/>
      <c r="MO108" s="114"/>
      <c r="MP108" s="114"/>
      <c r="MQ108" s="114"/>
      <c r="MR108" s="114"/>
      <c r="MS108" s="114"/>
      <c r="MT108" s="114"/>
      <c r="MU108" s="114"/>
      <c r="MV108" s="114"/>
      <c r="MW108" s="114"/>
      <c r="MX108" s="114"/>
      <c r="MY108" s="114"/>
      <c r="MZ108" s="114"/>
      <c r="NA108" s="114"/>
      <c r="NB108" s="114"/>
      <c r="NC108" s="114"/>
      <c r="ND108" s="114"/>
      <c r="NE108" s="114"/>
      <c r="NF108" s="114"/>
      <c r="NG108" s="114"/>
      <c r="NH108" s="114"/>
      <c r="NI108" s="114"/>
      <c r="NJ108" s="114"/>
      <c r="NK108" s="114"/>
      <c r="NL108" s="114"/>
      <c r="NM108" s="114"/>
      <c r="NN108" s="114"/>
      <c r="NO108" s="114"/>
      <c r="NP108" s="114"/>
      <c r="NQ108" s="114"/>
      <c r="NR108" s="114"/>
      <c r="NS108" s="114"/>
      <c r="NT108" s="114"/>
      <c r="NU108" s="114"/>
      <c r="NV108" s="114"/>
      <c r="NW108" s="114"/>
      <c r="NX108" s="114"/>
      <c r="NY108" s="114"/>
      <c r="NZ108" s="114"/>
      <c r="OA108" s="114"/>
      <c r="OB108" s="114"/>
      <c r="OC108" s="114"/>
      <c r="OD108" s="114"/>
      <c r="OE108" s="114"/>
      <c r="OF108" s="114"/>
      <c r="OG108" s="114"/>
      <c r="OH108" s="114"/>
      <c r="OI108" s="114"/>
      <c r="OJ108" s="114"/>
      <c r="OK108" s="114"/>
      <c r="OL108" s="114"/>
      <c r="OM108" s="114"/>
      <c r="ON108" s="114"/>
      <c r="OO108" s="114"/>
      <c r="OP108" s="114"/>
      <c r="OQ108" s="114"/>
      <c r="OR108" s="114"/>
      <c r="OS108" s="114"/>
      <c r="OT108" s="114"/>
      <c r="OU108" s="114"/>
      <c r="OV108" s="114"/>
      <c r="OW108" s="114"/>
      <c r="OX108" s="114"/>
      <c r="OY108" s="114"/>
      <c r="OZ108" s="114"/>
      <c r="PA108" s="114"/>
      <c r="PB108" s="114"/>
      <c r="PC108" s="114"/>
      <c r="PD108" s="114"/>
      <c r="PE108" s="114"/>
      <c r="PF108" s="114"/>
      <c r="PG108" s="114"/>
      <c r="PH108" s="114"/>
      <c r="PI108" s="114"/>
      <c r="PJ108" s="114"/>
      <c r="PK108" s="114"/>
      <c r="PL108" s="114"/>
      <c r="PM108" s="114"/>
      <c r="PN108" s="114"/>
      <c r="PO108" s="114"/>
      <c r="PP108" s="114"/>
      <c r="PQ108" s="114"/>
      <c r="PR108" s="114"/>
      <c r="PS108" s="114"/>
      <c r="PT108" s="114"/>
      <c r="PU108" s="114"/>
      <c r="PV108" s="114"/>
      <c r="PW108" s="114"/>
      <c r="PX108" s="114"/>
      <c r="PY108" s="114"/>
      <c r="PZ108" s="114"/>
      <c r="QA108" s="114"/>
      <c r="QB108" s="114"/>
      <c r="QC108" s="114"/>
      <c r="QD108" s="114"/>
      <c r="QE108" s="114"/>
      <c r="QF108" s="114"/>
      <c r="QG108" s="114"/>
      <c r="QH108" s="114"/>
      <c r="QI108" s="114"/>
      <c r="QJ108" s="114"/>
      <c r="QK108" s="114"/>
      <c r="QL108" s="114"/>
      <c r="QM108" s="114"/>
      <c r="QN108" s="114"/>
      <c r="QO108" s="114"/>
      <c r="QP108" s="114"/>
      <c r="QQ108" s="114"/>
      <c r="QR108" s="114"/>
      <c r="QS108" s="114"/>
      <c r="QT108" s="114"/>
      <c r="QU108" s="114"/>
      <c r="QV108" s="114"/>
      <c r="QW108" s="114"/>
      <c r="QX108" s="114"/>
      <c r="QY108" s="114"/>
      <c r="QZ108" s="114"/>
      <c r="RA108" s="114"/>
      <c r="RB108" s="114"/>
      <c r="RC108" s="114"/>
      <c r="RD108" s="114"/>
      <c r="RE108" s="114"/>
      <c r="RF108" s="114"/>
      <c r="RG108" s="114"/>
      <c r="RH108" s="114"/>
      <c r="RI108" s="114"/>
      <c r="RJ108" s="114"/>
      <c r="RK108" s="114"/>
      <c r="RL108" s="114"/>
      <c r="RM108" s="114"/>
      <c r="RN108" s="114"/>
      <c r="RO108" s="114"/>
      <c r="RP108" s="114"/>
      <c r="RQ108" s="114"/>
      <c r="RR108" s="114"/>
      <c r="RS108" s="114"/>
      <c r="RT108" s="114"/>
      <c r="RU108" s="114"/>
      <c r="RV108" s="114"/>
      <c r="RW108" s="114"/>
      <c r="RX108" s="114"/>
      <c r="RY108" s="114"/>
      <c r="RZ108" s="114"/>
      <c r="SA108" s="114"/>
      <c r="SB108" s="114"/>
      <c r="SC108" s="114"/>
      <c r="SD108" s="114"/>
      <c r="SE108" s="114"/>
      <c r="SF108" s="114"/>
      <c r="SG108" s="114"/>
      <c r="SH108" s="114"/>
      <c r="SI108" s="114"/>
      <c r="SJ108" s="114"/>
      <c r="SK108" s="114"/>
      <c r="SL108" s="114"/>
      <c r="SM108" s="114"/>
      <c r="SN108" s="114"/>
      <c r="SO108" s="114"/>
      <c r="SP108" s="114"/>
      <c r="SQ108" s="114"/>
      <c r="SR108" s="114"/>
      <c r="SS108" s="114"/>
      <c r="ST108" s="114"/>
      <c r="SU108" s="114"/>
      <c r="SV108" s="114"/>
      <c r="SW108" s="114"/>
      <c r="SX108" s="114"/>
      <c r="SY108" s="114"/>
      <c r="SZ108" s="114"/>
      <c r="TA108" s="114"/>
      <c r="TB108" s="114"/>
      <c r="TC108" s="114"/>
      <c r="TD108" s="114"/>
      <c r="TE108" s="114"/>
      <c r="TF108" s="114"/>
      <c r="TG108" s="114"/>
    </row>
    <row r="109" spans="1:527" s="115" customFormat="1" ht="190.5" customHeight="1" thickBot="1" x14ac:dyDescent="0.3">
      <c r="A109" s="18">
        <v>106</v>
      </c>
      <c r="B109" s="78" t="s">
        <v>2949</v>
      </c>
      <c r="C109" s="78" t="s">
        <v>216</v>
      </c>
      <c r="D109" s="78" t="s">
        <v>2950</v>
      </c>
      <c r="E109" s="84">
        <v>2111005368</v>
      </c>
      <c r="F109" s="78" t="s">
        <v>2951</v>
      </c>
      <c r="G109" s="78" t="s">
        <v>2952</v>
      </c>
      <c r="H109" s="78" t="s">
        <v>2953</v>
      </c>
      <c r="I109" s="78" t="s">
        <v>28</v>
      </c>
      <c r="J109" s="78" t="s">
        <v>2954</v>
      </c>
      <c r="K109" s="87" t="s">
        <v>2955</v>
      </c>
      <c r="L109" s="78" t="s">
        <v>58</v>
      </c>
      <c r="M109" s="78" t="s">
        <v>2956</v>
      </c>
      <c r="N109" s="78" t="s">
        <v>33</v>
      </c>
      <c r="O109" s="78" t="s">
        <v>2957</v>
      </c>
      <c r="P109" s="78" t="s">
        <v>3157</v>
      </c>
      <c r="Q109" s="78" t="s">
        <v>2958</v>
      </c>
      <c r="R109" s="78" t="s">
        <v>2959</v>
      </c>
      <c r="S109" s="78" t="s">
        <v>2960</v>
      </c>
      <c r="T109" s="78" t="s">
        <v>2961</v>
      </c>
      <c r="U109" s="95" t="s">
        <v>2962</v>
      </c>
      <c r="V109" s="7">
        <v>90</v>
      </c>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c r="DM109" s="114"/>
      <c r="DN109" s="114"/>
      <c r="DO109" s="114"/>
      <c r="DP109" s="114"/>
      <c r="DQ109" s="114"/>
      <c r="DR109" s="114"/>
      <c r="DS109" s="114"/>
      <c r="DT109" s="114"/>
      <c r="DU109" s="114"/>
      <c r="DV109" s="114"/>
      <c r="DW109" s="114"/>
      <c r="DX109" s="114"/>
      <c r="DY109" s="114"/>
      <c r="DZ109" s="114"/>
      <c r="EA109" s="114"/>
      <c r="EB109" s="114"/>
      <c r="EC109" s="114"/>
      <c r="ED109" s="114"/>
      <c r="EE109" s="114"/>
      <c r="EF109" s="114"/>
      <c r="EG109" s="114"/>
      <c r="EH109" s="114"/>
      <c r="EI109" s="114"/>
      <c r="EJ109" s="114"/>
      <c r="EK109" s="114"/>
      <c r="EL109" s="114"/>
      <c r="EM109" s="114"/>
      <c r="EN109" s="114"/>
      <c r="EO109" s="114"/>
      <c r="EP109" s="114"/>
      <c r="EQ109" s="114"/>
      <c r="ER109" s="114"/>
      <c r="ES109" s="114"/>
      <c r="ET109" s="114"/>
      <c r="EU109" s="114"/>
      <c r="EV109" s="114"/>
      <c r="EW109" s="114"/>
      <c r="EX109" s="114"/>
      <c r="EY109" s="114"/>
      <c r="EZ109" s="114"/>
      <c r="FA109" s="114"/>
      <c r="FB109" s="114"/>
      <c r="FC109" s="114"/>
      <c r="FD109" s="114"/>
      <c r="FE109" s="114"/>
      <c r="FF109" s="114"/>
      <c r="FG109" s="114"/>
      <c r="FH109" s="114"/>
      <c r="FI109" s="114"/>
      <c r="FJ109" s="114"/>
      <c r="FK109" s="114"/>
      <c r="FL109" s="114"/>
      <c r="FM109" s="114"/>
      <c r="FN109" s="114"/>
      <c r="FO109" s="114"/>
      <c r="FP109" s="114"/>
      <c r="FQ109" s="114"/>
      <c r="FR109" s="114"/>
      <c r="FS109" s="114"/>
      <c r="FT109" s="114"/>
      <c r="FU109" s="114"/>
      <c r="FV109" s="114"/>
      <c r="FW109" s="114"/>
      <c r="FX109" s="114"/>
      <c r="FY109" s="114"/>
      <c r="FZ109" s="114"/>
      <c r="GA109" s="114"/>
      <c r="GB109" s="114"/>
      <c r="GC109" s="114"/>
      <c r="GD109" s="114"/>
      <c r="GE109" s="114"/>
      <c r="GF109" s="114"/>
      <c r="GG109" s="114"/>
      <c r="GH109" s="114"/>
      <c r="GI109" s="114"/>
      <c r="GJ109" s="114"/>
      <c r="GK109" s="114"/>
      <c r="GL109" s="114"/>
      <c r="GM109" s="114"/>
      <c r="GN109" s="114"/>
      <c r="GO109" s="114"/>
      <c r="GP109" s="114"/>
      <c r="GQ109" s="114"/>
      <c r="GR109" s="114"/>
      <c r="GS109" s="114"/>
      <c r="GT109" s="114"/>
      <c r="GU109" s="114"/>
      <c r="GV109" s="114"/>
      <c r="GW109" s="114"/>
      <c r="GX109" s="114"/>
      <c r="GY109" s="114"/>
      <c r="GZ109" s="114"/>
      <c r="HA109" s="114"/>
      <c r="HB109" s="114"/>
      <c r="HC109" s="114"/>
      <c r="HD109" s="114"/>
      <c r="HE109" s="114"/>
      <c r="HF109" s="114"/>
      <c r="HG109" s="114"/>
      <c r="HH109" s="114"/>
      <c r="HI109" s="114"/>
      <c r="HJ109" s="114"/>
      <c r="HK109" s="114"/>
      <c r="HL109" s="114"/>
      <c r="HM109" s="114"/>
      <c r="HN109" s="114"/>
      <c r="HO109" s="114"/>
      <c r="HP109" s="114"/>
      <c r="HQ109" s="114"/>
      <c r="HR109" s="114"/>
      <c r="HS109" s="114"/>
      <c r="HT109" s="114"/>
      <c r="HU109" s="114"/>
      <c r="HV109" s="114"/>
      <c r="HW109" s="114"/>
      <c r="HX109" s="114"/>
      <c r="HY109" s="114"/>
      <c r="HZ109" s="114"/>
      <c r="IA109" s="114"/>
      <c r="IB109" s="114"/>
      <c r="IC109" s="114"/>
      <c r="ID109" s="114"/>
      <c r="IE109" s="114"/>
      <c r="IF109" s="114"/>
      <c r="IG109" s="114"/>
      <c r="IH109" s="114"/>
      <c r="II109" s="114"/>
      <c r="IJ109" s="114"/>
      <c r="IK109" s="114"/>
      <c r="IL109" s="114"/>
      <c r="IM109" s="114"/>
      <c r="IN109" s="114"/>
      <c r="IO109" s="114"/>
      <c r="IP109" s="114"/>
      <c r="IQ109" s="114"/>
      <c r="IR109" s="114"/>
      <c r="IS109" s="114"/>
      <c r="IT109" s="114"/>
      <c r="IU109" s="114"/>
      <c r="IV109" s="114"/>
      <c r="IW109" s="114"/>
      <c r="IX109" s="114"/>
      <c r="IY109" s="114"/>
      <c r="IZ109" s="114"/>
      <c r="JA109" s="114"/>
      <c r="JB109" s="114"/>
      <c r="JC109" s="114"/>
      <c r="JD109" s="114"/>
      <c r="JE109" s="114"/>
      <c r="JF109" s="114"/>
      <c r="JG109" s="114"/>
      <c r="JH109" s="114"/>
      <c r="JI109" s="114"/>
      <c r="JJ109" s="114"/>
      <c r="JK109" s="114"/>
      <c r="JL109" s="114"/>
      <c r="JM109" s="114"/>
      <c r="JN109" s="114"/>
      <c r="JO109" s="114"/>
      <c r="JP109" s="114"/>
      <c r="JQ109" s="114"/>
      <c r="JR109" s="114"/>
      <c r="JS109" s="114"/>
      <c r="JT109" s="114"/>
      <c r="JU109" s="114"/>
      <c r="JV109" s="114"/>
      <c r="JW109" s="114"/>
      <c r="JX109" s="114"/>
      <c r="JY109" s="114"/>
      <c r="JZ109" s="114"/>
      <c r="KA109" s="114"/>
      <c r="KB109" s="114"/>
      <c r="KC109" s="114"/>
      <c r="KD109" s="114"/>
      <c r="KE109" s="114"/>
      <c r="KF109" s="114"/>
      <c r="KG109" s="114"/>
      <c r="KH109" s="114"/>
      <c r="KI109" s="114"/>
      <c r="KJ109" s="114"/>
      <c r="KK109" s="114"/>
      <c r="KL109" s="114"/>
      <c r="KM109" s="114"/>
      <c r="KN109" s="114"/>
      <c r="KO109" s="114"/>
      <c r="KP109" s="114"/>
      <c r="KQ109" s="114"/>
      <c r="KR109" s="114"/>
      <c r="KS109" s="114"/>
      <c r="KT109" s="114"/>
      <c r="KU109" s="114"/>
      <c r="KV109" s="114"/>
      <c r="KW109" s="114"/>
      <c r="KX109" s="114"/>
      <c r="KY109" s="114"/>
      <c r="KZ109" s="114"/>
      <c r="LA109" s="114"/>
      <c r="LB109" s="114"/>
      <c r="LC109" s="114"/>
      <c r="LD109" s="114"/>
      <c r="LE109" s="114"/>
      <c r="LF109" s="114"/>
      <c r="LG109" s="114"/>
      <c r="LH109" s="114"/>
      <c r="LI109" s="114"/>
      <c r="LJ109" s="114"/>
      <c r="LK109" s="114"/>
      <c r="LL109" s="114"/>
      <c r="LM109" s="114"/>
      <c r="LN109" s="114"/>
      <c r="LO109" s="114"/>
      <c r="LP109" s="114"/>
      <c r="LQ109" s="114"/>
      <c r="LR109" s="114"/>
      <c r="LS109" s="114"/>
      <c r="LT109" s="114"/>
      <c r="LU109" s="114"/>
      <c r="LV109" s="114"/>
      <c r="LW109" s="114"/>
      <c r="LX109" s="114"/>
      <c r="LY109" s="114"/>
      <c r="LZ109" s="114"/>
      <c r="MA109" s="114"/>
      <c r="MB109" s="114"/>
      <c r="MC109" s="114"/>
      <c r="MD109" s="114"/>
      <c r="ME109" s="114"/>
      <c r="MF109" s="114"/>
      <c r="MG109" s="114"/>
      <c r="MH109" s="114"/>
      <c r="MI109" s="114"/>
      <c r="MJ109" s="114"/>
      <c r="MK109" s="114"/>
      <c r="ML109" s="114"/>
      <c r="MM109" s="114"/>
      <c r="MN109" s="114"/>
      <c r="MO109" s="114"/>
      <c r="MP109" s="114"/>
      <c r="MQ109" s="114"/>
      <c r="MR109" s="114"/>
      <c r="MS109" s="114"/>
      <c r="MT109" s="114"/>
      <c r="MU109" s="114"/>
      <c r="MV109" s="114"/>
      <c r="MW109" s="114"/>
      <c r="MX109" s="114"/>
      <c r="MY109" s="114"/>
      <c r="MZ109" s="114"/>
      <c r="NA109" s="114"/>
      <c r="NB109" s="114"/>
      <c r="NC109" s="114"/>
      <c r="ND109" s="114"/>
      <c r="NE109" s="114"/>
      <c r="NF109" s="114"/>
      <c r="NG109" s="114"/>
      <c r="NH109" s="114"/>
      <c r="NI109" s="114"/>
      <c r="NJ109" s="114"/>
      <c r="NK109" s="114"/>
      <c r="NL109" s="114"/>
      <c r="NM109" s="114"/>
      <c r="NN109" s="114"/>
      <c r="NO109" s="114"/>
      <c r="NP109" s="114"/>
      <c r="NQ109" s="114"/>
      <c r="NR109" s="114"/>
      <c r="NS109" s="114"/>
      <c r="NT109" s="114"/>
      <c r="NU109" s="114"/>
      <c r="NV109" s="114"/>
      <c r="NW109" s="114"/>
      <c r="NX109" s="114"/>
      <c r="NY109" s="114"/>
      <c r="NZ109" s="114"/>
      <c r="OA109" s="114"/>
      <c r="OB109" s="114"/>
      <c r="OC109" s="114"/>
      <c r="OD109" s="114"/>
      <c r="OE109" s="114"/>
      <c r="OF109" s="114"/>
      <c r="OG109" s="114"/>
      <c r="OH109" s="114"/>
      <c r="OI109" s="114"/>
      <c r="OJ109" s="114"/>
      <c r="OK109" s="114"/>
      <c r="OL109" s="114"/>
      <c r="OM109" s="114"/>
      <c r="ON109" s="114"/>
      <c r="OO109" s="114"/>
      <c r="OP109" s="114"/>
      <c r="OQ109" s="114"/>
      <c r="OR109" s="114"/>
      <c r="OS109" s="114"/>
      <c r="OT109" s="114"/>
      <c r="OU109" s="114"/>
      <c r="OV109" s="114"/>
      <c r="OW109" s="114"/>
      <c r="OX109" s="114"/>
      <c r="OY109" s="114"/>
      <c r="OZ109" s="114"/>
      <c r="PA109" s="114"/>
      <c r="PB109" s="114"/>
      <c r="PC109" s="114"/>
      <c r="PD109" s="114"/>
      <c r="PE109" s="114"/>
      <c r="PF109" s="114"/>
      <c r="PG109" s="114"/>
      <c r="PH109" s="114"/>
      <c r="PI109" s="114"/>
      <c r="PJ109" s="114"/>
      <c r="PK109" s="114"/>
      <c r="PL109" s="114"/>
      <c r="PM109" s="114"/>
      <c r="PN109" s="114"/>
      <c r="PO109" s="114"/>
      <c r="PP109" s="114"/>
      <c r="PQ109" s="114"/>
      <c r="PR109" s="114"/>
      <c r="PS109" s="114"/>
      <c r="PT109" s="114"/>
      <c r="PU109" s="114"/>
      <c r="PV109" s="114"/>
      <c r="PW109" s="114"/>
      <c r="PX109" s="114"/>
      <c r="PY109" s="114"/>
      <c r="PZ109" s="114"/>
      <c r="QA109" s="114"/>
      <c r="QB109" s="114"/>
      <c r="QC109" s="114"/>
      <c r="QD109" s="114"/>
      <c r="QE109" s="114"/>
      <c r="QF109" s="114"/>
      <c r="QG109" s="114"/>
      <c r="QH109" s="114"/>
      <c r="QI109" s="114"/>
      <c r="QJ109" s="114"/>
      <c r="QK109" s="114"/>
      <c r="QL109" s="114"/>
      <c r="QM109" s="114"/>
      <c r="QN109" s="114"/>
      <c r="QO109" s="114"/>
      <c r="QP109" s="114"/>
      <c r="QQ109" s="114"/>
      <c r="QR109" s="114"/>
      <c r="QS109" s="114"/>
      <c r="QT109" s="114"/>
      <c r="QU109" s="114"/>
      <c r="QV109" s="114"/>
      <c r="QW109" s="114"/>
      <c r="QX109" s="114"/>
      <c r="QY109" s="114"/>
      <c r="QZ109" s="114"/>
      <c r="RA109" s="114"/>
      <c r="RB109" s="114"/>
      <c r="RC109" s="114"/>
      <c r="RD109" s="114"/>
      <c r="RE109" s="114"/>
      <c r="RF109" s="114"/>
      <c r="RG109" s="114"/>
      <c r="RH109" s="114"/>
      <c r="RI109" s="114"/>
      <c r="RJ109" s="114"/>
      <c r="RK109" s="114"/>
      <c r="RL109" s="114"/>
      <c r="RM109" s="114"/>
      <c r="RN109" s="114"/>
      <c r="RO109" s="114"/>
      <c r="RP109" s="114"/>
      <c r="RQ109" s="114"/>
      <c r="RR109" s="114"/>
      <c r="RS109" s="114"/>
      <c r="RT109" s="114"/>
      <c r="RU109" s="114"/>
      <c r="RV109" s="114"/>
      <c r="RW109" s="114"/>
      <c r="RX109" s="114"/>
      <c r="RY109" s="114"/>
      <c r="RZ109" s="114"/>
      <c r="SA109" s="114"/>
      <c r="SB109" s="114"/>
      <c r="SC109" s="114"/>
      <c r="SD109" s="114"/>
      <c r="SE109" s="114"/>
      <c r="SF109" s="114"/>
      <c r="SG109" s="114"/>
      <c r="SH109" s="114"/>
      <c r="SI109" s="114"/>
      <c r="SJ109" s="114"/>
      <c r="SK109" s="114"/>
      <c r="SL109" s="114"/>
      <c r="SM109" s="114"/>
      <c r="SN109" s="114"/>
      <c r="SO109" s="114"/>
      <c r="SP109" s="114"/>
      <c r="SQ109" s="114"/>
      <c r="SR109" s="114"/>
      <c r="SS109" s="114"/>
      <c r="ST109" s="114"/>
      <c r="SU109" s="114"/>
      <c r="SV109" s="114"/>
      <c r="SW109" s="114"/>
      <c r="SX109" s="114"/>
      <c r="SY109" s="114"/>
      <c r="SZ109" s="114"/>
      <c r="TA109" s="114"/>
      <c r="TB109" s="114"/>
      <c r="TC109" s="114"/>
      <c r="TD109" s="114"/>
      <c r="TE109" s="114"/>
      <c r="TF109" s="114"/>
      <c r="TG109" s="114"/>
    </row>
    <row r="110" spans="1:527" s="115" customFormat="1" ht="190.5" customHeight="1" thickBot="1" x14ac:dyDescent="0.3">
      <c r="A110" s="18">
        <v>107</v>
      </c>
      <c r="B110" s="77" t="s">
        <v>2963</v>
      </c>
      <c r="C110" s="78" t="s">
        <v>275</v>
      </c>
      <c r="D110" s="78" t="s">
        <v>2964</v>
      </c>
      <c r="E110" s="84">
        <v>2111002230</v>
      </c>
      <c r="F110" s="78" t="s">
        <v>2965</v>
      </c>
      <c r="G110" s="78" t="s">
        <v>2966</v>
      </c>
      <c r="H110" s="78" t="s">
        <v>2916</v>
      </c>
      <c r="I110" s="78" t="s">
        <v>28</v>
      </c>
      <c r="J110" s="78" t="s">
        <v>2917</v>
      </c>
      <c r="K110" s="87" t="s">
        <v>265</v>
      </c>
      <c r="L110" s="78" t="s">
        <v>58</v>
      </c>
      <c r="M110" s="78" t="s">
        <v>2967</v>
      </c>
      <c r="N110" s="78" t="s">
        <v>365</v>
      </c>
      <c r="O110" s="78" t="s">
        <v>2968</v>
      </c>
      <c r="P110" s="88" t="s">
        <v>3734</v>
      </c>
      <c r="Q110" s="77" t="s">
        <v>2969</v>
      </c>
      <c r="R110" s="78" t="s">
        <v>2970</v>
      </c>
      <c r="S110" s="78" t="s">
        <v>2971</v>
      </c>
      <c r="T110" s="78" t="s">
        <v>2923</v>
      </c>
      <c r="U110" s="95">
        <v>0</v>
      </c>
      <c r="V110" s="7">
        <v>95</v>
      </c>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c r="DM110" s="114"/>
      <c r="DN110" s="114"/>
      <c r="DO110" s="114"/>
      <c r="DP110" s="114"/>
      <c r="DQ110" s="114"/>
      <c r="DR110" s="114"/>
      <c r="DS110" s="114"/>
      <c r="DT110" s="114"/>
      <c r="DU110" s="114"/>
      <c r="DV110" s="114"/>
      <c r="DW110" s="114"/>
      <c r="DX110" s="114"/>
      <c r="DY110" s="114"/>
      <c r="DZ110" s="114"/>
      <c r="EA110" s="114"/>
      <c r="EB110" s="114"/>
      <c r="EC110" s="114"/>
      <c r="ED110" s="114"/>
      <c r="EE110" s="114"/>
      <c r="EF110" s="114"/>
      <c r="EG110" s="114"/>
      <c r="EH110" s="114"/>
      <c r="EI110" s="114"/>
      <c r="EJ110" s="114"/>
      <c r="EK110" s="114"/>
      <c r="EL110" s="114"/>
      <c r="EM110" s="114"/>
      <c r="EN110" s="114"/>
      <c r="EO110" s="114"/>
      <c r="EP110" s="114"/>
      <c r="EQ110" s="114"/>
      <c r="ER110" s="114"/>
      <c r="ES110" s="114"/>
      <c r="ET110" s="114"/>
      <c r="EU110" s="114"/>
      <c r="EV110" s="114"/>
      <c r="EW110" s="114"/>
      <c r="EX110" s="114"/>
      <c r="EY110" s="114"/>
      <c r="EZ110" s="114"/>
      <c r="FA110" s="114"/>
      <c r="FB110" s="114"/>
      <c r="FC110" s="114"/>
      <c r="FD110" s="114"/>
      <c r="FE110" s="114"/>
      <c r="FF110" s="114"/>
      <c r="FG110" s="114"/>
      <c r="FH110" s="114"/>
      <c r="FI110" s="114"/>
      <c r="FJ110" s="114"/>
      <c r="FK110" s="114"/>
      <c r="FL110" s="114"/>
      <c r="FM110" s="114"/>
      <c r="FN110" s="114"/>
      <c r="FO110" s="114"/>
      <c r="FP110" s="114"/>
      <c r="FQ110" s="114"/>
      <c r="FR110" s="114"/>
      <c r="FS110" s="114"/>
      <c r="FT110" s="114"/>
      <c r="FU110" s="114"/>
      <c r="FV110" s="114"/>
      <c r="FW110" s="114"/>
      <c r="FX110" s="114"/>
      <c r="FY110" s="114"/>
      <c r="FZ110" s="114"/>
      <c r="GA110" s="114"/>
      <c r="GB110" s="114"/>
      <c r="GC110" s="114"/>
      <c r="GD110" s="114"/>
      <c r="GE110" s="114"/>
      <c r="GF110" s="114"/>
      <c r="GG110" s="114"/>
      <c r="GH110" s="114"/>
      <c r="GI110" s="114"/>
      <c r="GJ110" s="114"/>
      <c r="GK110" s="114"/>
      <c r="GL110" s="114"/>
      <c r="GM110" s="114"/>
      <c r="GN110" s="114"/>
      <c r="GO110" s="114"/>
      <c r="GP110" s="114"/>
      <c r="GQ110" s="114"/>
      <c r="GR110" s="114"/>
      <c r="GS110" s="114"/>
      <c r="GT110" s="114"/>
      <c r="GU110" s="114"/>
      <c r="GV110" s="114"/>
      <c r="GW110" s="114"/>
      <c r="GX110" s="114"/>
      <c r="GY110" s="114"/>
      <c r="GZ110" s="114"/>
      <c r="HA110" s="114"/>
      <c r="HB110" s="114"/>
      <c r="HC110" s="114"/>
      <c r="HD110" s="114"/>
      <c r="HE110" s="114"/>
      <c r="HF110" s="114"/>
      <c r="HG110" s="114"/>
      <c r="HH110" s="114"/>
      <c r="HI110" s="114"/>
      <c r="HJ110" s="114"/>
      <c r="HK110" s="114"/>
      <c r="HL110" s="114"/>
      <c r="HM110" s="114"/>
      <c r="HN110" s="114"/>
      <c r="HO110" s="114"/>
      <c r="HP110" s="114"/>
      <c r="HQ110" s="114"/>
      <c r="HR110" s="114"/>
      <c r="HS110" s="114"/>
      <c r="HT110" s="114"/>
      <c r="HU110" s="114"/>
      <c r="HV110" s="114"/>
      <c r="HW110" s="114"/>
      <c r="HX110" s="114"/>
      <c r="HY110" s="114"/>
      <c r="HZ110" s="114"/>
      <c r="IA110" s="114"/>
      <c r="IB110" s="114"/>
      <c r="IC110" s="114"/>
      <c r="ID110" s="114"/>
      <c r="IE110" s="114"/>
      <c r="IF110" s="114"/>
      <c r="IG110" s="114"/>
      <c r="IH110" s="114"/>
      <c r="II110" s="114"/>
      <c r="IJ110" s="114"/>
      <c r="IK110" s="114"/>
      <c r="IL110" s="114"/>
      <c r="IM110" s="114"/>
      <c r="IN110" s="114"/>
      <c r="IO110" s="114"/>
      <c r="IP110" s="114"/>
      <c r="IQ110" s="114"/>
      <c r="IR110" s="114"/>
      <c r="IS110" s="114"/>
      <c r="IT110" s="114"/>
      <c r="IU110" s="114"/>
      <c r="IV110" s="114"/>
      <c r="IW110" s="114"/>
      <c r="IX110" s="114"/>
      <c r="IY110" s="114"/>
      <c r="IZ110" s="114"/>
      <c r="JA110" s="114"/>
      <c r="JB110" s="114"/>
      <c r="JC110" s="114"/>
      <c r="JD110" s="114"/>
      <c r="JE110" s="114"/>
      <c r="JF110" s="114"/>
      <c r="JG110" s="114"/>
      <c r="JH110" s="114"/>
      <c r="JI110" s="114"/>
      <c r="JJ110" s="114"/>
      <c r="JK110" s="114"/>
      <c r="JL110" s="114"/>
      <c r="JM110" s="114"/>
      <c r="JN110" s="114"/>
      <c r="JO110" s="114"/>
      <c r="JP110" s="114"/>
      <c r="JQ110" s="114"/>
      <c r="JR110" s="114"/>
      <c r="JS110" s="114"/>
      <c r="JT110" s="114"/>
      <c r="JU110" s="114"/>
      <c r="JV110" s="114"/>
      <c r="JW110" s="114"/>
      <c r="JX110" s="114"/>
      <c r="JY110" s="114"/>
      <c r="JZ110" s="114"/>
      <c r="KA110" s="114"/>
      <c r="KB110" s="114"/>
      <c r="KC110" s="114"/>
      <c r="KD110" s="114"/>
      <c r="KE110" s="114"/>
      <c r="KF110" s="114"/>
      <c r="KG110" s="114"/>
      <c r="KH110" s="114"/>
      <c r="KI110" s="114"/>
      <c r="KJ110" s="114"/>
      <c r="KK110" s="114"/>
      <c r="KL110" s="114"/>
      <c r="KM110" s="114"/>
      <c r="KN110" s="114"/>
      <c r="KO110" s="114"/>
      <c r="KP110" s="114"/>
      <c r="KQ110" s="114"/>
      <c r="KR110" s="114"/>
      <c r="KS110" s="114"/>
      <c r="KT110" s="114"/>
      <c r="KU110" s="114"/>
      <c r="KV110" s="114"/>
      <c r="KW110" s="114"/>
      <c r="KX110" s="114"/>
      <c r="KY110" s="114"/>
      <c r="KZ110" s="114"/>
      <c r="LA110" s="114"/>
      <c r="LB110" s="114"/>
      <c r="LC110" s="114"/>
      <c r="LD110" s="114"/>
      <c r="LE110" s="114"/>
      <c r="LF110" s="114"/>
      <c r="LG110" s="114"/>
      <c r="LH110" s="114"/>
      <c r="LI110" s="114"/>
      <c r="LJ110" s="114"/>
      <c r="LK110" s="114"/>
      <c r="LL110" s="114"/>
      <c r="LM110" s="114"/>
      <c r="LN110" s="114"/>
      <c r="LO110" s="114"/>
      <c r="LP110" s="114"/>
      <c r="LQ110" s="114"/>
      <c r="LR110" s="114"/>
      <c r="LS110" s="114"/>
      <c r="LT110" s="114"/>
      <c r="LU110" s="114"/>
      <c r="LV110" s="114"/>
      <c r="LW110" s="114"/>
      <c r="LX110" s="114"/>
      <c r="LY110" s="114"/>
      <c r="LZ110" s="114"/>
      <c r="MA110" s="114"/>
      <c r="MB110" s="114"/>
      <c r="MC110" s="114"/>
      <c r="MD110" s="114"/>
      <c r="ME110" s="114"/>
      <c r="MF110" s="114"/>
      <c r="MG110" s="114"/>
      <c r="MH110" s="114"/>
      <c r="MI110" s="114"/>
      <c r="MJ110" s="114"/>
      <c r="MK110" s="114"/>
      <c r="ML110" s="114"/>
      <c r="MM110" s="114"/>
      <c r="MN110" s="114"/>
      <c r="MO110" s="114"/>
      <c r="MP110" s="114"/>
      <c r="MQ110" s="114"/>
      <c r="MR110" s="114"/>
      <c r="MS110" s="114"/>
      <c r="MT110" s="114"/>
      <c r="MU110" s="114"/>
      <c r="MV110" s="114"/>
      <c r="MW110" s="114"/>
      <c r="MX110" s="114"/>
      <c r="MY110" s="114"/>
      <c r="MZ110" s="114"/>
      <c r="NA110" s="114"/>
      <c r="NB110" s="114"/>
      <c r="NC110" s="114"/>
      <c r="ND110" s="114"/>
      <c r="NE110" s="114"/>
      <c r="NF110" s="114"/>
      <c r="NG110" s="114"/>
      <c r="NH110" s="114"/>
      <c r="NI110" s="114"/>
      <c r="NJ110" s="114"/>
      <c r="NK110" s="114"/>
      <c r="NL110" s="114"/>
      <c r="NM110" s="114"/>
      <c r="NN110" s="114"/>
      <c r="NO110" s="114"/>
      <c r="NP110" s="114"/>
      <c r="NQ110" s="114"/>
      <c r="NR110" s="114"/>
      <c r="NS110" s="114"/>
      <c r="NT110" s="114"/>
      <c r="NU110" s="114"/>
      <c r="NV110" s="114"/>
      <c r="NW110" s="114"/>
      <c r="NX110" s="114"/>
      <c r="NY110" s="114"/>
      <c r="NZ110" s="114"/>
      <c r="OA110" s="114"/>
      <c r="OB110" s="114"/>
      <c r="OC110" s="114"/>
      <c r="OD110" s="114"/>
      <c r="OE110" s="114"/>
      <c r="OF110" s="114"/>
      <c r="OG110" s="114"/>
      <c r="OH110" s="114"/>
      <c r="OI110" s="114"/>
      <c r="OJ110" s="114"/>
      <c r="OK110" s="114"/>
      <c r="OL110" s="114"/>
      <c r="OM110" s="114"/>
      <c r="ON110" s="114"/>
      <c r="OO110" s="114"/>
      <c r="OP110" s="114"/>
      <c r="OQ110" s="114"/>
      <c r="OR110" s="114"/>
      <c r="OS110" s="114"/>
      <c r="OT110" s="114"/>
      <c r="OU110" s="114"/>
      <c r="OV110" s="114"/>
      <c r="OW110" s="114"/>
      <c r="OX110" s="114"/>
      <c r="OY110" s="114"/>
      <c r="OZ110" s="114"/>
      <c r="PA110" s="114"/>
      <c r="PB110" s="114"/>
      <c r="PC110" s="114"/>
      <c r="PD110" s="114"/>
      <c r="PE110" s="114"/>
      <c r="PF110" s="114"/>
      <c r="PG110" s="114"/>
      <c r="PH110" s="114"/>
      <c r="PI110" s="114"/>
      <c r="PJ110" s="114"/>
      <c r="PK110" s="114"/>
      <c r="PL110" s="114"/>
      <c r="PM110" s="114"/>
      <c r="PN110" s="114"/>
      <c r="PO110" s="114"/>
      <c r="PP110" s="114"/>
      <c r="PQ110" s="114"/>
      <c r="PR110" s="114"/>
      <c r="PS110" s="114"/>
      <c r="PT110" s="114"/>
      <c r="PU110" s="114"/>
      <c r="PV110" s="114"/>
      <c r="PW110" s="114"/>
      <c r="PX110" s="114"/>
      <c r="PY110" s="114"/>
      <c r="PZ110" s="114"/>
      <c r="QA110" s="114"/>
      <c r="QB110" s="114"/>
      <c r="QC110" s="114"/>
      <c r="QD110" s="114"/>
      <c r="QE110" s="114"/>
      <c r="QF110" s="114"/>
      <c r="QG110" s="114"/>
      <c r="QH110" s="114"/>
      <c r="QI110" s="114"/>
      <c r="QJ110" s="114"/>
      <c r="QK110" s="114"/>
      <c r="QL110" s="114"/>
      <c r="QM110" s="114"/>
      <c r="QN110" s="114"/>
      <c r="QO110" s="114"/>
      <c r="QP110" s="114"/>
      <c r="QQ110" s="114"/>
      <c r="QR110" s="114"/>
      <c r="QS110" s="114"/>
      <c r="QT110" s="114"/>
      <c r="QU110" s="114"/>
      <c r="QV110" s="114"/>
      <c r="QW110" s="114"/>
      <c r="QX110" s="114"/>
      <c r="QY110" s="114"/>
      <c r="QZ110" s="114"/>
      <c r="RA110" s="114"/>
      <c r="RB110" s="114"/>
      <c r="RC110" s="114"/>
      <c r="RD110" s="114"/>
      <c r="RE110" s="114"/>
      <c r="RF110" s="114"/>
      <c r="RG110" s="114"/>
      <c r="RH110" s="114"/>
      <c r="RI110" s="114"/>
      <c r="RJ110" s="114"/>
      <c r="RK110" s="114"/>
      <c r="RL110" s="114"/>
      <c r="RM110" s="114"/>
      <c r="RN110" s="114"/>
      <c r="RO110" s="114"/>
      <c r="RP110" s="114"/>
      <c r="RQ110" s="114"/>
      <c r="RR110" s="114"/>
      <c r="RS110" s="114"/>
      <c r="RT110" s="114"/>
      <c r="RU110" s="114"/>
      <c r="RV110" s="114"/>
      <c r="RW110" s="114"/>
      <c r="RX110" s="114"/>
      <c r="RY110" s="114"/>
      <c r="RZ110" s="114"/>
      <c r="SA110" s="114"/>
      <c r="SB110" s="114"/>
      <c r="SC110" s="114"/>
      <c r="SD110" s="114"/>
      <c r="SE110" s="114"/>
      <c r="SF110" s="114"/>
      <c r="SG110" s="114"/>
      <c r="SH110" s="114"/>
      <c r="SI110" s="114"/>
      <c r="SJ110" s="114"/>
      <c r="SK110" s="114"/>
      <c r="SL110" s="114"/>
      <c r="SM110" s="114"/>
      <c r="SN110" s="114"/>
      <c r="SO110" s="114"/>
      <c r="SP110" s="114"/>
      <c r="SQ110" s="114"/>
      <c r="SR110" s="114"/>
      <c r="SS110" s="114"/>
      <c r="ST110" s="114"/>
      <c r="SU110" s="114"/>
      <c r="SV110" s="114"/>
      <c r="SW110" s="114"/>
      <c r="SX110" s="114"/>
      <c r="SY110" s="114"/>
      <c r="SZ110" s="114"/>
      <c r="TA110" s="114"/>
      <c r="TB110" s="114"/>
      <c r="TC110" s="114"/>
      <c r="TD110" s="114"/>
      <c r="TE110" s="114"/>
      <c r="TF110" s="114"/>
      <c r="TG110" s="114"/>
    </row>
    <row r="111" spans="1:527" s="115" customFormat="1" ht="190.5" customHeight="1" x14ac:dyDescent="0.25">
      <c r="A111" s="18">
        <v>108</v>
      </c>
      <c r="B111" s="79" t="s">
        <v>2972</v>
      </c>
      <c r="C111" s="82" t="s">
        <v>1458</v>
      </c>
      <c r="D111" s="82" t="s">
        <v>2973</v>
      </c>
      <c r="E111" s="159">
        <v>2111005897</v>
      </c>
      <c r="F111" s="82" t="s">
        <v>2974</v>
      </c>
      <c r="G111" s="82" t="s">
        <v>2975</v>
      </c>
      <c r="H111" s="82" t="s">
        <v>2916</v>
      </c>
      <c r="I111" s="82" t="s">
        <v>28</v>
      </c>
      <c r="J111" s="82" t="s">
        <v>2917</v>
      </c>
      <c r="K111" s="160" t="s">
        <v>265</v>
      </c>
      <c r="L111" s="82" t="s">
        <v>58</v>
      </c>
      <c r="M111" s="82" t="s">
        <v>645</v>
      </c>
      <c r="N111" s="82" t="s">
        <v>365</v>
      </c>
      <c r="O111" s="82" t="s">
        <v>2976</v>
      </c>
      <c r="P111" s="82" t="s">
        <v>3735</v>
      </c>
      <c r="Q111" s="79" t="s">
        <v>2977</v>
      </c>
      <c r="R111" s="82" t="s">
        <v>2970</v>
      </c>
      <c r="S111" s="82" t="s">
        <v>2978</v>
      </c>
      <c r="T111" s="82" t="s">
        <v>2923</v>
      </c>
      <c r="U111" s="96">
        <v>0</v>
      </c>
      <c r="V111" s="41">
        <v>75</v>
      </c>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c r="DM111" s="114"/>
      <c r="DN111" s="114"/>
      <c r="DO111" s="114"/>
      <c r="DP111" s="114"/>
      <c r="DQ111" s="114"/>
      <c r="DR111" s="114"/>
      <c r="DS111" s="114"/>
      <c r="DT111" s="114"/>
      <c r="DU111" s="114"/>
      <c r="DV111" s="114"/>
      <c r="DW111" s="114"/>
      <c r="DX111" s="114"/>
      <c r="DY111" s="114"/>
      <c r="DZ111" s="114"/>
      <c r="EA111" s="114"/>
      <c r="EB111" s="114"/>
      <c r="EC111" s="114"/>
      <c r="ED111" s="114"/>
      <c r="EE111" s="114"/>
      <c r="EF111" s="114"/>
      <c r="EG111" s="114"/>
      <c r="EH111" s="114"/>
      <c r="EI111" s="114"/>
      <c r="EJ111" s="114"/>
      <c r="EK111" s="114"/>
      <c r="EL111" s="114"/>
      <c r="EM111" s="114"/>
      <c r="EN111" s="114"/>
      <c r="EO111" s="114"/>
      <c r="EP111" s="114"/>
      <c r="EQ111" s="114"/>
      <c r="ER111" s="114"/>
      <c r="ES111" s="114"/>
      <c r="ET111" s="114"/>
      <c r="EU111" s="114"/>
      <c r="EV111" s="114"/>
      <c r="EW111" s="114"/>
      <c r="EX111" s="114"/>
      <c r="EY111" s="114"/>
      <c r="EZ111" s="114"/>
      <c r="FA111" s="114"/>
      <c r="FB111" s="114"/>
      <c r="FC111" s="114"/>
      <c r="FD111" s="114"/>
      <c r="FE111" s="114"/>
      <c r="FF111" s="114"/>
      <c r="FG111" s="114"/>
      <c r="FH111" s="114"/>
      <c r="FI111" s="114"/>
      <c r="FJ111" s="114"/>
      <c r="FK111" s="114"/>
      <c r="FL111" s="114"/>
      <c r="FM111" s="114"/>
      <c r="FN111" s="114"/>
      <c r="FO111" s="114"/>
      <c r="FP111" s="114"/>
      <c r="FQ111" s="114"/>
      <c r="FR111" s="114"/>
      <c r="FS111" s="114"/>
      <c r="FT111" s="114"/>
      <c r="FU111" s="114"/>
      <c r="FV111" s="114"/>
      <c r="FW111" s="114"/>
      <c r="FX111" s="114"/>
      <c r="FY111" s="114"/>
      <c r="FZ111" s="114"/>
      <c r="GA111" s="114"/>
      <c r="GB111" s="114"/>
      <c r="GC111" s="114"/>
      <c r="GD111" s="114"/>
      <c r="GE111" s="114"/>
      <c r="GF111" s="114"/>
      <c r="GG111" s="114"/>
      <c r="GH111" s="114"/>
      <c r="GI111" s="114"/>
      <c r="GJ111" s="114"/>
      <c r="GK111" s="114"/>
      <c r="GL111" s="114"/>
      <c r="GM111" s="114"/>
      <c r="GN111" s="114"/>
      <c r="GO111" s="114"/>
      <c r="GP111" s="114"/>
      <c r="GQ111" s="114"/>
      <c r="GR111" s="114"/>
      <c r="GS111" s="114"/>
      <c r="GT111" s="114"/>
      <c r="GU111" s="114"/>
      <c r="GV111" s="114"/>
      <c r="GW111" s="114"/>
      <c r="GX111" s="114"/>
      <c r="GY111" s="114"/>
      <c r="GZ111" s="114"/>
      <c r="HA111" s="114"/>
      <c r="HB111" s="114"/>
      <c r="HC111" s="114"/>
      <c r="HD111" s="114"/>
      <c r="HE111" s="114"/>
      <c r="HF111" s="114"/>
      <c r="HG111" s="114"/>
      <c r="HH111" s="114"/>
      <c r="HI111" s="114"/>
      <c r="HJ111" s="114"/>
      <c r="HK111" s="114"/>
      <c r="HL111" s="114"/>
      <c r="HM111" s="114"/>
      <c r="HN111" s="114"/>
      <c r="HO111" s="114"/>
      <c r="HP111" s="114"/>
      <c r="HQ111" s="114"/>
      <c r="HR111" s="114"/>
      <c r="HS111" s="114"/>
      <c r="HT111" s="114"/>
      <c r="HU111" s="114"/>
      <c r="HV111" s="114"/>
      <c r="HW111" s="114"/>
      <c r="HX111" s="114"/>
      <c r="HY111" s="114"/>
      <c r="HZ111" s="114"/>
      <c r="IA111" s="114"/>
      <c r="IB111" s="114"/>
      <c r="IC111" s="114"/>
      <c r="ID111" s="114"/>
      <c r="IE111" s="114"/>
      <c r="IF111" s="114"/>
      <c r="IG111" s="114"/>
      <c r="IH111" s="114"/>
      <c r="II111" s="114"/>
      <c r="IJ111" s="114"/>
      <c r="IK111" s="114"/>
      <c r="IL111" s="114"/>
      <c r="IM111" s="114"/>
      <c r="IN111" s="114"/>
      <c r="IO111" s="114"/>
      <c r="IP111" s="114"/>
      <c r="IQ111" s="114"/>
      <c r="IR111" s="114"/>
      <c r="IS111" s="114"/>
      <c r="IT111" s="114"/>
      <c r="IU111" s="114"/>
      <c r="IV111" s="114"/>
      <c r="IW111" s="114"/>
      <c r="IX111" s="114"/>
      <c r="IY111" s="114"/>
      <c r="IZ111" s="114"/>
      <c r="JA111" s="114"/>
      <c r="JB111" s="114"/>
      <c r="JC111" s="114"/>
      <c r="JD111" s="114"/>
      <c r="JE111" s="114"/>
      <c r="JF111" s="114"/>
      <c r="JG111" s="114"/>
      <c r="JH111" s="114"/>
      <c r="JI111" s="114"/>
      <c r="JJ111" s="114"/>
      <c r="JK111" s="114"/>
      <c r="JL111" s="114"/>
      <c r="JM111" s="114"/>
      <c r="JN111" s="114"/>
      <c r="JO111" s="114"/>
      <c r="JP111" s="114"/>
      <c r="JQ111" s="114"/>
      <c r="JR111" s="114"/>
      <c r="JS111" s="114"/>
      <c r="JT111" s="114"/>
      <c r="JU111" s="114"/>
      <c r="JV111" s="114"/>
      <c r="JW111" s="114"/>
      <c r="JX111" s="114"/>
      <c r="JY111" s="114"/>
      <c r="JZ111" s="114"/>
      <c r="KA111" s="114"/>
      <c r="KB111" s="114"/>
      <c r="KC111" s="114"/>
      <c r="KD111" s="114"/>
      <c r="KE111" s="114"/>
      <c r="KF111" s="114"/>
      <c r="KG111" s="114"/>
      <c r="KH111" s="114"/>
      <c r="KI111" s="114"/>
      <c r="KJ111" s="114"/>
      <c r="KK111" s="114"/>
      <c r="KL111" s="114"/>
      <c r="KM111" s="114"/>
      <c r="KN111" s="114"/>
      <c r="KO111" s="114"/>
      <c r="KP111" s="114"/>
      <c r="KQ111" s="114"/>
      <c r="KR111" s="114"/>
      <c r="KS111" s="114"/>
      <c r="KT111" s="114"/>
      <c r="KU111" s="114"/>
      <c r="KV111" s="114"/>
      <c r="KW111" s="114"/>
      <c r="KX111" s="114"/>
      <c r="KY111" s="114"/>
      <c r="KZ111" s="114"/>
      <c r="LA111" s="114"/>
      <c r="LB111" s="114"/>
      <c r="LC111" s="114"/>
      <c r="LD111" s="114"/>
      <c r="LE111" s="114"/>
      <c r="LF111" s="114"/>
      <c r="LG111" s="114"/>
      <c r="LH111" s="114"/>
      <c r="LI111" s="114"/>
      <c r="LJ111" s="114"/>
      <c r="LK111" s="114"/>
      <c r="LL111" s="114"/>
      <c r="LM111" s="114"/>
      <c r="LN111" s="114"/>
      <c r="LO111" s="114"/>
      <c r="LP111" s="114"/>
      <c r="LQ111" s="114"/>
      <c r="LR111" s="114"/>
      <c r="LS111" s="114"/>
      <c r="LT111" s="114"/>
      <c r="LU111" s="114"/>
      <c r="LV111" s="114"/>
      <c r="LW111" s="114"/>
      <c r="LX111" s="114"/>
      <c r="LY111" s="114"/>
      <c r="LZ111" s="114"/>
      <c r="MA111" s="114"/>
      <c r="MB111" s="114"/>
      <c r="MC111" s="114"/>
      <c r="MD111" s="114"/>
      <c r="ME111" s="114"/>
      <c r="MF111" s="114"/>
      <c r="MG111" s="114"/>
      <c r="MH111" s="114"/>
      <c r="MI111" s="114"/>
      <c r="MJ111" s="114"/>
      <c r="MK111" s="114"/>
      <c r="ML111" s="114"/>
      <c r="MM111" s="114"/>
      <c r="MN111" s="114"/>
      <c r="MO111" s="114"/>
      <c r="MP111" s="114"/>
      <c r="MQ111" s="114"/>
      <c r="MR111" s="114"/>
      <c r="MS111" s="114"/>
      <c r="MT111" s="114"/>
      <c r="MU111" s="114"/>
      <c r="MV111" s="114"/>
      <c r="MW111" s="114"/>
      <c r="MX111" s="114"/>
      <c r="MY111" s="114"/>
      <c r="MZ111" s="114"/>
      <c r="NA111" s="114"/>
      <c r="NB111" s="114"/>
      <c r="NC111" s="114"/>
      <c r="ND111" s="114"/>
      <c r="NE111" s="114"/>
      <c r="NF111" s="114"/>
      <c r="NG111" s="114"/>
      <c r="NH111" s="114"/>
      <c r="NI111" s="114"/>
      <c r="NJ111" s="114"/>
      <c r="NK111" s="114"/>
      <c r="NL111" s="114"/>
      <c r="NM111" s="114"/>
      <c r="NN111" s="114"/>
      <c r="NO111" s="114"/>
      <c r="NP111" s="114"/>
      <c r="NQ111" s="114"/>
      <c r="NR111" s="114"/>
      <c r="NS111" s="114"/>
      <c r="NT111" s="114"/>
      <c r="NU111" s="114"/>
      <c r="NV111" s="114"/>
      <c r="NW111" s="114"/>
      <c r="NX111" s="114"/>
      <c r="NY111" s="114"/>
      <c r="NZ111" s="114"/>
      <c r="OA111" s="114"/>
      <c r="OB111" s="114"/>
      <c r="OC111" s="114"/>
      <c r="OD111" s="114"/>
      <c r="OE111" s="114"/>
      <c r="OF111" s="114"/>
      <c r="OG111" s="114"/>
      <c r="OH111" s="114"/>
      <c r="OI111" s="114"/>
      <c r="OJ111" s="114"/>
      <c r="OK111" s="114"/>
      <c r="OL111" s="114"/>
      <c r="OM111" s="114"/>
      <c r="ON111" s="114"/>
      <c r="OO111" s="114"/>
      <c r="OP111" s="114"/>
      <c r="OQ111" s="114"/>
      <c r="OR111" s="114"/>
      <c r="OS111" s="114"/>
      <c r="OT111" s="114"/>
      <c r="OU111" s="114"/>
      <c r="OV111" s="114"/>
      <c r="OW111" s="114"/>
      <c r="OX111" s="114"/>
      <c r="OY111" s="114"/>
      <c r="OZ111" s="114"/>
      <c r="PA111" s="114"/>
      <c r="PB111" s="114"/>
      <c r="PC111" s="114"/>
      <c r="PD111" s="114"/>
      <c r="PE111" s="114"/>
      <c r="PF111" s="114"/>
      <c r="PG111" s="114"/>
      <c r="PH111" s="114"/>
      <c r="PI111" s="114"/>
      <c r="PJ111" s="114"/>
      <c r="PK111" s="114"/>
      <c r="PL111" s="114"/>
      <c r="PM111" s="114"/>
      <c r="PN111" s="114"/>
      <c r="PO111" s="114"/>
      <c r="PP111" s="114"/>
      <c r="PQ111" s="114"/>
      <c r="PR111" s="114"/>
      <c r="PS111" s="114"/>
      <c r="PT111" s="114"/>
      <c r="PU111" s="114"/>
      <c r="PV111" s="114"/>
      <c r="PW111" s="114"/>
      <c r="PX111" s="114"/>
      <c r="PY111" s="114"/>
      <c r="PZ111" s="114"/>
      <c r="QA111" s="114"/>
      <c r="QB111" s="114"/>
      <c r="QC111" s="114"/>
      <c r="QD111" s="114"/>
      <c r="QE111" s="114"/>
      <c r="QF111" s="114"/>
      <c r="QG111" s="114"/>
      <c r="QH111" s="114"/>
      <c r="QI111" s="114"/>
      <c r="QJ111" s="114"/>
      <c r="QK111" s="114"/>
      <c r="QL111" s="114"/>
      <c r="QM111" s="114"/>
      <c r="QN111" s="114"/>
      <c r="QO111" s="114"/>
      <c r="QP111" s="114"/>
      <c r="QQ111" s="114"/>
      <c r="QR111" s="114"/>
      <c r="QS111" s="114"/>
      <c r="QT111" s="114"/>
      <c r="QU111" s="114"/>
      <c r="QV111" s="114"/>
      <c r="QW111" s="114"/>
      <c r="QX111" s="114"/>
      <c r="QY111" s="114"/>
      <c r="QZ111" s="114"/>
      <c r="RA111" s="114"/>
      <c r="RB111" s="114"/>
      <c r="RC111" s="114"/>
      <c r="RD111" s="114"/>
      <c r="RE111" s="114"/>
      <c r="RF111" s="114"/>
      <c r="RG111" s="114"/>
      <c r="RH111" s="114"/>
      <c r="RI111" s="114"/>
      <c r="RJ111" s="114"/>
      <c r="RK111" s="114"/>
      <c r="RL111" s="114"/>
      <c r="RM111" s="114"/>
      <c r="RN111" s="114"/>
      <c r="RO111" s="114"/>
      <c r="RP111" s="114"/>
      <c r="RQ111" s="114"/>
      <c r="RR111" s="114"/>
      <c r="RS111" s="114"/>
      <c r="RT111" s="114"/>
      <c r="RU111" s="114"/>
      <c r="RV111" s="114"/>
      <c r="RW111" s="114"/>
      <c r="RX111" s="114"/>
      <c r="RY111" s="114"/>
      <c r="RZ111" s="114"/>
      <c r="SA111" s="114"/>
      <c r="SB111" s="114"/>
      <c r="SC111" s="114"/>
      <c r="SD111" s="114"/>
      <c r="SE111" s="114"/>
      <c r="SF111" s="114"/>
      <c r="SG111" s="114"/>
      <c r="SH111" s="114"/>
      <c r="SI111" s="114"/>
      <c r="SJ111" s="114"/>
      <c r="SK111" s="114"/>
      <c r="SL111" s="114"/>
      <c r="SM111" s="114"/>
      <c r="SN111" s="114"/>
      <c r="SO111" s="114"/>
      <c r="SP111" s="114"/>
      <c r="SQ111" s="114"/>
      <c r="SR111" s="114"/>
      <c r="SS111" s="114"/>
      <c r="ST111" s="114"/>
      <c r="SU111" s="114"/>
      <c r="SV111" s="114"/>
      <c r="SW111" s="114"/>
      <c r="SX111" s="114"/>
      <c r="SY111" s="114"/>
      <c r="SZ111" s="114"/>
      <c r="TA111" s="114"/>
      <c r="TB111" s="114"/>
      <c r="TC111" s="114"/>
      <c r="TD111" s="114"/>
      <c r="TE111" s="114"/>
      <c r="TF111" s="114"/>
      <c r="TG111" s="114"/>
    </row>
    <row r="112" spans="1:527" s="115" customFormat="1" ht="190.5" customHeight="1" x14ac:dyDescent="0.25">
      <c r="A112" s="18">
        <v>109</v>
      </c>
      <c r="B112" s="18" t="s">
        <v>2979</v>
      </c>
      <c r="C112" s="7" t="s">
        <v>275</v>
      </c>
      <c r="D112" s="7" t="s">
        <v>2980</v>
      </c>
      <c r="E112" s="7">
        <v>2111005953</v>
      </c>
      <c r="F112" s="26" t="s">
        <v>2981</v>
      </c>
      <c r="G112" s="53" t="s">
        <v>2982</v>
      </c>
      <c r="H112" s="7" t="s">
        <v>2916</v>
      </c>
      <c r="I112" s="7" t="s">
        <v>251</v>
      </c>
      <c r="J112" s="7" t="s">
        <v>2983</v>
      </c>
      <c r="K112" s="7" t="s">
        <v>265</v>
      </c>
      <c r="L112" s="7" t="s">
        <v>495</v>
      </c>
      <c r="M112" s="7" t="s">
        <v>2984</v>
      </c>
      <c r="N112" s="7" t="s">
        <v>2985</v>
      </c>
      <c r="O112" s="7" t="s">
        <v>2986</v>
      </c>
      <c r="P112" s="7" t="s">
        <v>3526</v>
      </c>
      <c r="Q112" s="18" t="s">
        <v>2987</v>
      </c>
      <c r="R112" s="7" t="s">
        <v>2988</v>
      </c>
      <c r="S112" s="7" t="s">
        <v>2989</v>
      </c>
      <c r="T112" s="7" t="s">
        <v>2990</v>
      </c>
      <c r="U112" s="7" t="s">
        <v>2991</v>
      </c>
      <c r="V112" s="7">
        <v>70</v>
      </c>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c r="DM112" s="114"/>
      <c r="DN112" s="114"/>
      <c r="DO112" s="114"/>
      <c r="DP112" s="114"/>
      <c r="DQ112" s="114"/>
      <c r="DR112" s="114"/>
      <c r="DS112" s="114"/>
      <c r="DT112" s="114"/>
      <c r="DU112" s="114"/>
      <c r="DV112" s="114"/>
      <c r="DW112" s="114"/>
      <c r="DX112" s="114"/>
      <c r="DY112" s="114"/>
      <c r="DZ112" s="114"/>
      <c r="EA112" s="114"/>
      <c r="EB112" s="114"/>
      <c r="EC112" s="114"/>
      <c r="ED112" s="114"/>
      <c r="EE112" s="114"/>
      <c r="EF112" s="114"/>
      <c r="EG112" s="114"/>
      <c r="EH112" s="114"/>
      <c r="EI112" s="114"/>
      <c r="EJ112" s="114"/>
      <c r="EK112" s="114"/>
      <c r="EL112" s="114"/>
      <c r="EM112" s="114"/>
      <c r="EN112" s="114"/>
      <c r="EO112" s="114"/>
      <c r="EP112" s="114"/>
      <c r="EQ112" s="114"/>
      <c r="ER112" s="114"/>
      <c r="ES112" s="114"/>
      <c r="ET112" s="114"/>
      <c r="EU112" s="114"/>
      <c r="EV112" s="114"/>
      <c r="EW112" s="114"/>
      <c r="EX112" s="114"/>
      <c r="EY112" s="114"/>
      <c r="EZ112" s="114"/>
      <c r="FA112" s="114"/>
      <c r="FB112" s="114"/>
      <c r="FC112" s="114"/>
      <c r="FD112" s="114"/>
      <c r="FE112" s="114"/>
      <c r="FF112" s="114"/>
      <c r="FG112" s="114"/>
      <c r="FH112" s="114"/>
      <c r="FI112" s="114"/>
      <c r="FJ112" s="114"/>
      <c r="FK112" s="114"/>
      <c r="FL112" s="114"/>
      <c r="FM112" s="114"/>
      <c r="FN112" s="114"/>
      <c r="FO112" s="114"/>
      <c r="FP112" s="114"/>
      <c r="FQ112" s="114"/>
      <c r="FR112" s="114"/>
      <c r="FS112" s="114"/>
      <c r="FT112" s="114"/>
      <c r="FU112" s="114"/>
      <c r="FV112" s="114"/>
      <c r="FW112" s="114"/>
      <c r="FX112" s="114"/>
      <c r="FY112" s="114"/>
      <c r="FZ112" s="114"/>
      <c r="GA112" s="114"/>
      <c r="GB112" s="114"/>
      <c r="GC112" s="114"/>
      <c r="GD112" s="114"/>
      <c r="GE112" s="114"/>
      <c r="GF112" s="114"/>
      <c r="GG112" s="114"/>
      <c r="GH112" s="114"/>
      <c r="GI112" s="114"/>
      <c r="GJ112" s="114"/>
      <c r="GK112" s="114"/>
      <c r="GL112" s="114"/>
      <c r="GM112" s="114"/>
      <c r="GN112" s="114"/>
      <c r="GO112" s="114"/>
      <c r="GP112" s="114"/>
      <c r="GQ112" s="114"/>
      <c r="GR112" s="114"/>
      <c r="GS112" s="114"/>
      <c r="GT112" s="114"/>
      <c r="GU112" s="114"/>
      <c r="GV112" s="114"/>
      <c r="GW112" s="114"/>
      <c r="GX112" s="114"/>
      <c r="GY112" s="114"/>
      <c r="GZ112" s="114"/>
      <c r="HA112" s="114"/>
      <c r="HB112" s="114"/>
      <c r="HC112" s="114"/>
      <c r="HD112" s="114"/>
      <c r="HE112" s="114"/>
      <c r="HF112" s="114"/>
      <c r="HG112" s="114"/>
      <c r="HH112" s="114"/>
      <c r="HI112" s="114"/>
      <c r="HJ112" s="114"/>
      <c r="HK112" s="114"/>
      <c r="HL112" s="114"/>
      <c r="HM112" s="114"/>
      <c r="HN112" s="114"/>
      <c r="HO112" s="114"/>
      <c r="HP112" s="114"/>
      <c r="HQ112" s="114"/>
      <c r="HR112" s="114"/>
      <c r="HS112" s="114"/>
      <c r="HT112" s="114"/>
      <c r="HU112" s="114"/>
      <c r="HV112" s="114"/>
      <c r="HW112" s="114"/>
      <c r="HX112" s="114"/>
      <c r="HY112" s="114"/>
      <c r="HZ112" s="114"/>
      <c r="IA112" s="114"/>
      <c r="IB112" s="114"/>
      <c r="IC112" s="114"/>
      <c r="ID112" s="114"/>
      <c r="IE112" s="114"/>
      <c r="IF112" s="114"/>
      <c r="IG112" s="114"/>
      <c r="IH112" s="114"/>
      <c r="II112" s="114"/>
      <c r="IJ112" s="114"/>
      <c r="IK112" s="114"/>
      <c r="IL112" s="114"/>
      <c r="IM112" s="114"/>
      <c r="IN112" s="114"/>
      <c r="IO112" s="114"/>
      <c r="IP112" s="114"/>
      <c r="IQ112" s="114"/>
      <c r="IR112" s="114"/>
      <c r="IS112" s="114"/>
      <c r="IT112" s="114"/>
      <c r="IU112" s="114"/>
      <c r="IV112" s="114"/>
      <c r="IW112" s="114"/>
      <c r="IX112" s="114"/>
      <c r="IY112" s="114"/>
      <c r="IZ112" s="114"/>
      <c r="JA112" s="114"/>
      <c r="JB112" s="114"/>
      <c r="JC112" s="114"/>
      <c r="JD112" s="114"/>
      <c r="JE112" s="114"/>
      <c r="JF112" s="114"/>
      <c r="JG112" s="114"/>
      <c r="JH112" s="114"/>
      <c r="JI112" s="114"/>
      <c r="JJ112" s="114"/>
      <c r="JK112" s="114"/>
      <c r="JL112" s="114"/>
      <c r="JM112" s="114"/>
      <c r="JN112" s="114"/>
      <c r="JO112" s="114"/>
      <c r="JP112" s="114"/>
      <c r="JQ112" s="114"/>
      <c r="JR112" s="114"/>
      <c r="JS112" s="114"/>
      <c r="JT112" s="114"/>
      <c r="JU112" s="114"/>
      <c r="JV112" s="114"/>
      <c r="JW112" s="114"/>
      <c r="JX112" s="114"/>
      <c r="JY112" s="114"/>
      <c r="JZ112" s="114"/>
      <c r="KA112" s="114"/>
      <c r="KB112" s="114"/>
      <c r="KC112" s="114"/>
      <c r="KD112" s="114"/>
      <c r="KE112" s="114"/>
      <c r="KF112" s="114"/>
      <c r="KG112" s="114"/>
      <c r="KH112" s="114"/>
      <c r="KI112" s="114"/>
      <c r="KJ112" s="114"/>
      <c r="KK112" s="114"/>
      <c r="KL112" s="114"/>
      <c r="KM112" s="114"/>
      <c r="KN112" s="114"/>
      <c r="KO112" s="114"/>
      <c r="KP112" s="114"/>
      <c r="KQ112" s="114"/>
      <c r="KR112" s="114"/>
      <c r="KS112" s="114"/>
      <c r="KT112" s="114"/>
      <c r="KU112" s="114"/>
      <c r="KV112" s="114"/>
      <c r="KW112" s="114"/>
      <c r="KX112" s="114"/>
      <c r="KY112" s="114"/>
      <c r="KZ112" s="114"/>
      <c r="LA112" s="114"/>
      <c r="LB112" s="114"/>
      <c r="LC112" s="114"/>
      <c r="LD112" s="114"/>
      <c r="LE112" s="114"/>
      <c r="LF112" s="114"/>
      <c r="LG112" s="114"/>
      <c r="LH112" s="114"/>
      <c r="LI112" s="114"/>
      <c r="LJ112" s="114"/>
      <c r="LK112" s="114"/>
      <c r="LL112" s="114"/>
      <c r="LM112" s="114"/>
      <c r="LN112" s="114"/>
      <c r="LO112" s="114"/>
      <c r="LP112" s="114"/>
      <c r="LQ112" s="114"/>
      <c r="LR112" s="114"/>
      <c r="LS112" s="114"/>
      <c r="LT112" s="114"/>
      <c r="LU112" s="114"/>
      <c r="LV112" s="114"/>
      <c r="LW112" s="114"/>
      <c r="LX112" s="114"/>
      <c r="LY112" s="114"/>
      <c r="LZ112" s="114"/>
      <c r="MA112" s="114"/>
      <c r="MB112" s="114"/>
      <c r="MC112" s="114"/>
      <c r="MD112" s="114"/>
      <c r="ME112" s="114"/>
      <c r="MF112" s="114"/>
      <c r="MG112" s="114"/>
      <c r="MH112" s="114"/>
      <c r="MI112" s="114"/>
      <c r="MJ112" s="114"/>
      <c r="MK112" s="114"/>
      <c r="ML112" s="114"/>
      <c r="MM112" s="114"/>
      <c r="MN112" s="114"/>
      <c r="MO112" s="114"/>
      <c r="MP112" s="114"/>
      <c r="MQ112" s="114"/>
      <c r="MR112" s="114"/>
      <c r="MS112" s="114"/>
      <c r="MT112" s="114"/>
      <c r="MU112" s="114"/>
      <c r="MV112" s="114"/>
      <c r="MW112" s="114"/>
      <c r="MX112" s="114"/>
      <c r="MY112" s="114"/>
      <c r="MZ112" s="114"/>
      <c r="NA112" s="114"/>
      <c r="NB112" s="114"/>
      <c r="NC112" s="114"/>
      <c r="ND112" s="114"/>
      <c r="NE112" s="114"/>
      <c r="NF112" s="114"/>
      <c r="NG112" s="114"/>
      <c r="NH112" s="114"/>
      <c r="NI112" s="114"/>
      <c r="NJ112" s="114"/>
      <c r="NK112" s="114"/>
      <c r="NL112" s="114"/>
      <c r="NM112" s="114"/>
      <c r="NN112" s="114"/>
      <c r="NO112" s="114"/>
      <c r="NP112" s="114"/>
      <c r="NQ112" s="114"/>
      <c r="NR112" s="114"/>
      <c r="NS112" s="114"/>
      <c r="NT112" s="114"/>
      <c r="NU112" s="114"/>
      <c r="NV112" s="114"/>
      <c r="NW112" s="114"/>
      <c r="NX112" s="114"/>
      <c r="NY112" s="114"/>
      <c r="NZ112" s="114"/>
      <c r="OA112" s="114"/>
      <c r="OB112" s="114"/>
      <c r="OC112" s="114"/>
      <c r="OD112" s="114"/>
      <c r="OE112" s="114"/>
      <c r="OF112" s="114"/>
      <c r="OG112" s="114"/>
      <c r="OH112" s="114"/>
      <c r="OI112" s="114"/>
      <c r="OJ112" s="114"/>
      <c r="OK112" s="114"/>
      <c r="OL112" s="114"/>
      <c r="OM112" s="114"/>
      <c r="ON112" s="114"/>
      <c r="OO112" s="114"/>
      <c r="OP112" s="114"/>
      <c r="OQ112" s="114"/>
      <c r="OR112" s="114"/>
      <c r="OS112" s="114"/>
      <c r="OT112" s="114"/>
      <c r="OU112" s="114"/>
      <c r="OV112" s="114"/>
      <c r="OW112" s="114"/>
      <c r="OX112" s="114"/>
      <c r="OY112" s="114"/>
      <c r="OZ112" s="114"/>
      <c r="PA112" s="114"/>
      <c r="PB112" s="114"/>
      <c r="PC112" s="114"/>
      <c r="PD112" s="114"/>
      <c r="PE112" s="114"/>
      <c r="PF112" s="114"/>
      <c r="PG112" s="114"/>
      <c r="PH112" s="114"/>
      <c r="PI112" s="114"/>
      <c r="PJ112" s="114"/>
      <c r="PK112" s="114"/>
      <c r="PL112" s="114"/>
      <c r="PM112" s="114"/>
      <c r="PN112" s="114"/>
      <c r="PO112" s="114"/>
      <c r="PP112" s="114"/>
      <c r="PQ112" s="114"/>
      <c r="PR112" s="114"/>
      <c r="PS112" s="114"/>
      <c r="PT112" s="114"/>
      <c r="PU112" s="114"/>
      <c r="PV112" s="114"/>
      <c r="PW112" s="114"/>
      <c r="PX112" s="114"/>
      <c r="PY112" s="114"/>
      <c r="PZ112" s="114"/>
      <c r="QA112" s="114"/>
      <c r="QB112" s="114"/>
      <c r="QC112" s="114"/>
      <c r="QD112" s="114"/>
      <c r="QE112" s="114"/>
      <c r="QF112" s="114"/>
      <c r="QG112" s="114"/>
      <c r="QH112" s="114"/>
      <c r="QI112" s="114"/>
      <c r="QJ112" s="114"/>
      <c r="QK112" s="114"/>
      <c r="QL112" s="114"/>
      <c r="QM112" s="114"/>
      <c r="QN112" s="114"/>
      <c r="QO112" s="114"/>
      <c r="QP112" s="114"/>
      <c r="QQ112" s="114"/>
      <c r="QR112" s="114"/>
      <c r="QS112" s="114"/>
      <c r="QT112" s="114"/>
      <c r="QU112" s="114"/>
      <c r="QV112" s="114"/>
      <c r="QW112" s="114"/>
      <c r="QX112" s="114"/>
      <c r="QY112" s="114"/>
      <c r="QZ112" s="114"/>
      <c r="RA112" s="114"/>
      <c r="RB112" s="114"/>
      <c r="RC112" s="114"/>
      <c r="RD112" s="114"/>
      <c r="RE112" s="114"/>
      <c r="RF112" s="114"/>
      <c r="RG112" s="114"/>
      <c r="RH112" s="114"/>
      <c r="RI112" s="114"/>
      <c r="RJ112" s="114"/>
      <c r="RK112" s="114"/>
      <c r="RL112" s="114"/>
      <c r="RM112" s="114"/>
      <c r="RN112" s="114"/>
      <c r="RO112" s="114"/>
      <c r="RP112" s="114"/>
      <c r="RQ112" s="114"/>
      <c r="RR112" s="114"/>
      <c r="RS112" s="114"/>
      <c r="RT112" s="114"/>
      <c r="RU112" s="114"/>
      <c r="RV112" s="114"/>
      <c r="RW112" s="114"/>
      <c r="RX112" s="114"/>
      <c r="RY112" s="114"/>
      <c r="RZ112" s="114"/>
      <c r="SA112" s="114"/>
      <c r="SB112" s="114"/>
      <c r="SC112" s="114"/>
      <c r="SD112" s="114"/>
      <c r="SE112" s="114"/>
      <c r="SF112" s="114"/>
      <c r="SG112" s="114"/>
      <c r="SH112" s="114"/>
      <c r="SI112" s="114"/>
      <c r="SJ112" s="114"/>
      <c r="SK112" s="114"/>
      <c r="SL112" s="114"/>
      <c r="SM112" s="114"/>
      <c r="SN112" s="114"/>
      <c r="SO112" s="114"/>
      <c r="SP112" s="114"/>
      <c r="SQ112" s="114"/>
      <c r="SR112" s="114"/>
      <c r="SS112" s="114"/>
      <c r="ST112" s="114"/>
      <c r="SU112" s="114"/>
      <c r="SV112" s="114"/>
      <c r="SW112" s="114"/>
      <c r="SX112" s="114"/>
      <c r="SY112" s="114"/>
      <c r="SZ112" s="114"/>
      <c r="TA112" s="114"/>
      <c r="TB112" s="114"/>
      <c r="TC112" s="114"/>
      <c r="TD112" s="114"/>
      <c r="TE112" s="114"/>
      <c r="TF112" s="114"/>
      <c r="TG112" s="114"/>
    </row>
    <row r="113" spans="1:527" s="1" customFormat="1" ht="211.5" customHeight="1" x14ac:dyDescent="0.25">
      <c r="A113" s="18">
        <v>110</v>
      </c>
      <c r="B113" s="19" t="s">
        <v>919</v>
      </c>
      <c r="C113" s="7" t="s">
        <v>216</v>
      </c>
      <c r="D113" s="7" t="s">
        <v>920</v>
      </c>
      <c r="E113" s="22">
        <v>2112002024</v>
      </c>
      <c r="F113" s="7" t="s">
        <v>2683</v>
      </c>
      <c r="G113" s="33" t="s">
        <v>921</v>
      </c>
      <c r="H113" s="7" t="s">
        <v>922</v>
      </c>
      <c r="I113" s="7" t="s">
        <v>28</v>
      </c>
      <c r="J113" s="7" t="s">
        <v>923</v>
      </c>
      <c r="K113" s="22" t="s">
        <v>825</v>
      </c>
      <c r="L113" s="22" t="s">
        <v>495</v>
      </c>
      <c r="M113" s="7" t="s">
        <v>924</v>
      </c>
      <c r="N113" s="7" t="s">
        <v>222</v>
      </c>
      <c r="O113" s="7" t="s">
        <v>925</v>
      </c>
      <c r="P113" s="7" t="s">
        <v>3655</v>
      </c>
      <c r="Q113" s="7" t="s">
        <v>2684</v>
      </c>
      <c r="R113" s="7" t="s">
        <v>2685</v>
      </c>
      <c r="S113" s="7" t="s">
        <v>926</v>
      </c>
      <c r="T113" s="7" t="s">
        <v>927</v>
      </c>
      <c r="U113" s="66" t="s">
        <v>928</v>
      </c>
      <c r="V113" s="7">
        <v>330</v>
      </c>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c r="DU113" s="10"/>
      <c r="DV113" s="10"/>
      <c r="DW113" s="10"/>
      <c r="DX113" s="10"/>
      <c r="DY113" s="10"/>
      <c r="DZ113" s="10"/>
      <c r="EA113" s="10"/>
      <c r="EB113" s="10"/>
      <c r="EC113" s="10"/>
      <c r="ED113" s="10"/>
      <c r="EE113" s="10"/>
      <c r="EF113" s="10"/>
      <c r="EG113" s="10"/>
      <c r="EH113" s="10"/>
      <c r="EI113" s="10"/>
      <c r="EJ113" s="10"/>
      <c r="EK113" s="10"/>
      <c r="EL113" s="10"/>
      <c r="EM113" s="10"/>
      <c r="EN113" s="10"/>
      <c r="EO113" s="10"/>
      <c r="EP113" s="10"/>
      <c r="EQ113" s="10"/>
      <c r="ER113" s="10"/>
      <c r="ES113" s="10"/>
      <c r="ET113" s="10"/>
      <c r="EU113" s="10"/>
      <c r="EV113" s="10"/>
      <c r="EW113" s="10"/>
      <c r="EX113" s="10"/>
      <c r="EY113" s="10"/>
      <c r="EZ113" s="10"/>
      <c r="FA113" s="10"/>
      <c r="FB113" s="10"/>
      <c r="FC113" s="10"/>
      <c r="FD113" s="10"/>
      <c r="FE113" s="10"/>
      <c r="FF113" s="10"/>
      <c r="FG113" s="10"/>
      <c r="FH113" s="10"/>
      <c r="FI113" s="10"/>
      <c r="FJ113" s="10"/>
      <c r="FK113" s="10"/>
      <c r="FL113" s="10"/>
      <c r="FM113" s="10"/>
      <c r="FN113" s="10"/>
      <c r="FO113" s="10"/>
      <c r="FP113" s="10"/>
      <c r="FQ113" s="10"/>
      <c r="FR113" s="10"/>
      <c r="FS113" s="10"/>
      <c r="FT113" s="10"/>
      <c r="FU113" s="10"/>
      <c r="FV113" s="10"/>
      <c r="FW113" s="10"/>
      <c r="FX113" s="10"/>
      <c r="FY113" s="10"/>
      <c r="FZ113" s="10"/>
      <c r="GA113" s="10"/>
      <c r="GB113" s="10"/>
      <c r="GC113" s="10"/>
      <c r="GD113" s="10"/>
      <c r="GE113" s="10"/>
      <c r="GF113" s="10"/>
      <c r="GG113" s="10"/>
      <c r="GH113" s="10"/>
      <c r="GI113" s="10"/>
      <c r="GJ113" s="10"/>
      <c r="GK113" s="10"/>
      <c r="GL113" s="10"/>
      <c r="GM113" s="10"/>
      <c r="GN113" s="10"/>
      <c r="GO113" s="10"/>
      <c r="GP113" s="10"/>
      <c r="GQ113" s="10"/>
      <c r="GR113" s="10"/>
      <c r="GS113" s="10"/>
      <c r="GT113" s="10"/>
      <c r="GU113" s="10"/>
      <c r="GV113" s="10"/>
      <c r="GW113" s="10"/>
      <c r="GX113" s="10"/>
      <c r="GY113" s="10"/>
      <c r="GZ113" s="10"/>
      <c r="HA113" s="10"/>
      <c r="HB113" s="10"/>
      <c r="HC113" s="10"/>
      <c r="HD113" s="10"/>
      <c r="HE113" s="10"/>
      <c r="HF113" s="10"/>
      <c r="HG113" s="10"/>
      <c r="HH113" s="10"/>
      <c r="HI113" s="10"/>
      <c r="HJ113" s="10"/>
      <c r="HK113" s="10"/>
      <c r="HL113" s="10"/>
      <c r="HM113" s="10"/>
      <c r="HN113" s="10"/>
      <c r="HO113" s="10"/>
      <c r="HP113" s="10"/>
      <c r="HQ113" s="10"/>
      <c r="HR113" s="10"/>
      <c r="HS113" s="10"/>
      <c r="HT113" s="10"/>
      <c r="HU113" s="10"/>
      <c r="HV113" s="10"/>
      <c r="HW113" s="10"/>
      <c r="HX113" s="10"/>
      <c r="HY113" s="10"/>
      <c r="HZ113" s="10"/>
      <c r="IA113" s="10"/>
      <c r="IB113" s="10"/>
      <c r="IC113" s="10"/>
      <c r="ID113" s="10"/>
      <c r="IE113" s="10"/>
      <c r="IF113" s="10"/>
      <c r="IG113" s="10"/>
      <c r="IH113" s="10"/>
      <c r="II113" s="10"/>
      <c r="IJ113" s="10"/>
      <c r="IK113" s="10"/>
      <c r="IL113" s="10"/>
      <c r="IM113" s="10"/>
      <c r="IN113" s="10"/>
      <c r="IO113" s="10"/>
      <c r="IP113" s="10"/>
      <c r="IQ113" s="10"/>
      <c r="IR113" s="10"/>
      <c r="IS113" s="10"/>
      <c r="IT113" s="10"/>
      <c r="IU113" s="10"/>
      <c r="IV113" s="10"/>
      <c r="IW113" s="10"/>
      <c r="IX113" s="10"/>
      <c r="IY113" s="10"/>
      <c r="IZ113" s="10"/>
      <c r="JA113" s="10"/>
      <c r="JB113" s="10"/>
      <c r="JC113" s="10"/>
      <c r="JD113" s="10"/>
      <c r="JE113" s="10"/>
      <c r="JF113" s="10"/>
      <c r="JG113" s="10"/>
      <c r="JH113" s="10"/>
      <c r="JI113" s="10"/>
      <c r="JJ113" s="10"/>
      <c r="JK113" s="10"/>
      <c r="JL113" s="10"/>
      <c r="JM113" s="10"/>
      <c r="JN113" s="10"/>
      <c r="JO113" s="10"/>
      <c r="JP113" s="10"/>
      <c r="JQ113" s="10"/>
      <c r="JR113" s="10"/>
      <c r="JS113" s="10"/>
      <c r="JT113" s="10"/>
      <c r="JU113" s="10"/>
      <c r="JV113" s="10"/>
      <c r="JW113" s="10"/>
      <c r="JX113" s="10"/>
      <c r="JY113" s="10"/>
      <c r="JZ113" s="10"/>
      <c r="KA113" s="10"/>
      <c r="KB113" s="10"/>
      <c r="KC113" s="10"/>
      <c r="KD113" s="10"/>
      <c r="KE113" s="10"/>
      <c r="KF113" s="10"/>
      <c r="KG113" s="10"/>
      <c r="KH113" s="10"/>
      <c r="KI113" s="10"/>
      <c r="KJ113" s="10"/>
      <c r="KK113" s="10"/>
      <c r="KL113" s="10"/>
      <c r="KM113" s="10"/>
      <c r="KN113" s="10"/>
      <c r="KO113" s="10"/>
      <c r="KP113" s="10"/>
      <c r="KQ113" s="10"/>
      <c r="KR113" s="10"/>
      <c r="KS113" s="10"/>
      <c r="KT113" s="10"/>
      <c r="KU113" s="10"/>
      <c r="KV113" s="10"/>
      <c r="KW113" s="10"/>
      <c r="KX113" s="10"/>
      <c r="KY113" s="10"/>
      <c r="KZ113" s="10"/>
      <c r="LA113" s="10"/>
      <c r="LB113" s="10"/>
      <c r="LC113" s="10"/>
      <c r="LD113" s="10"/>
      <c r="LE113" s="10"/>
      <c r="LF113" s="10"/>
      <c r="LG113" s="10"/>
      <c r="LH113" s="10"/>
      <c r="LI113" s="10"/>
      <c r="LJ113" s="10"/>
      <c r="LK113" s="10"/>
      <c r="LL113" s="10"/>
      <c r="LM113" s="10"/>
      <c r="LN113" s="10"/>
      <c r="LO113" s="10"/>
      <c r="LP113" s="10"/>
      <c r="LQ113" s="10"/>
      <c r="LR113" s="10"/>
      <c r="LS113" s="10"/>
      <c r="LT113" s="10"/>
      <c r="LU113" s="10"/>
      <c r="LV113" s="10"/>
      <c r="LW113" s="10"/>
      <c r="LX113" s="10"/>
      <c r="LY113" s="10"/>
      <c r="LZ113" s="10"/>
      <c r="MA113" s="10"/>
      <c r="MB113" s="10"/>
      <c r="MC113" s="10"/>
      <c r="MD113" s="10"/>
      <c r="ME113" s="10"/>
      <c r="MF113" s="10"/>
      <c r="MG113" s="10"/>
      <c r="MH113" s="10"/>
      <c r="MI113" s="10"/>
      <c r="MJ113" s="10"/>
      <c r="MK113" s="10"/>
      <c r="ML113" s="10"/>
      <c r="MM113" s="10"/>
      <c r="MN113" s="10"/>
      <c r="MO113" s="10"/>
      <c r="MP113" s="10"/>
      <c r="MQ113" s="10"/>
      <c r="MR113" s="10"/>
      <c r="MS113" s="10"/>
      <c r="MT113" s="10"/>
      <c r="MU113" s="10"/>
      <c r="MV113" s="10"/>
      <c r="MW113" s="10"/>
      <c r="MX113" s="10"/>
      <c r="MY113" s="10"/>
      <c r="MZ113" s="10"/>
      <c r="NA113" s="10"/>
      <c r="NB113" s="10"/>
      <c r="NC113" s="10"/>
      <c r="ND113" s="10"/>
      <c r="NE113" s="10"/>
      <c r="NF113" s="10"/>
      <c r="NG113" s="10"/>
      <c r="NH113" s="10"/>
      <c r="NI113" s="10"/>
      <c r="NJ113" s="10"/>
      <c r="NK113" s="10"/>
      <c r="NL113" s="10"/>
      <c r="NM113" s="10"/>
      <c r="NN113" s="10"/>
      <c r="NO113" s="10"/>
      <c r="NP113" s="10"/>
      <c r="NQ113" s="10"/>
      <c r="NR113" s="10"/>
      <c r="NS113" s="10"/>
      <c r="NT113" s="10"/>
      <c r="NU113" s="10"/>
      <c r="NV113" s="10"/>
      <c r="NW113" s="10"/>
      <c r="NX113" s="10"/>
      <c r="NY113" s="10"/>
      <c r="NZ113" s="10"/>
      <c r="OA113" s="10"/>
      <c r="OB113" s="10"/>
      <c r="OC113" s="10"/>
      <c r="OD113" s="10"/>
      <c r="OE113" s="10"/>
      <c r="OF113" s="10"/>
      <c r="OG113" s="10"/>
      <c r="OH113" s="10"/>
      <c r="OI113" s="10"/>
      <c r="OJ113" s="10"/>
      <c r="OK113" s="10"/>
      <c r="OL113" s="10"/>
      <c r="OM113" s="10"/>
      <c r="ON113" s="10"/>
      <c r="OO113" s="10"/>
      <c r="OP113" s="10"/>
      <c r="OQ113" s="10"/>
      <c r="OR113" s="10"/>
      <c r="OS113" s="10"/>
      <c r="OT113" s="10"/>
      <c r="OU113" s="10"/>
      <c r="OV113" s="10"/>
      <c r="OW113" s="10"/>
      <c r="OX113" s="10"/>
      <c r="OY113" s="10"/>
      <c r="OZ113" s="10"/>
      <c r="PA113" s="10"/>
      <c r="PB113" s="10"/>
      <c r="PC113" s="10"/>
      <c r="PD113" s="10"/>
      <c r="PE113" s="10"/>
      <c r="PF113" s="10"/>
      <c r="PG113" s="10"/>
      <c r="PH113" s="10"/>
      <c r="PI113" s="10"/>
      <c r="PJ113" s="10"/>
      <c r="PK113" s="10"/>
      <c r="PL113" s="10"/>
      <c r="PM113" s="10"/>
      <c r="PN113" s="10"/>
      <c r="PO113" s="10"/>
      <c r="PP113" s="10"/>
      <c r="PQ113" s="10"/>
      <c r="PR113" s="10"/>
      <c r="PS113" s="10"/>
      <c r="PT113" s="10"/>
      <c r="PU113" s="10"/>
      <c r="PV113" s="10"/>
      <c r="PW113" s="10"/>
      <c r="PX113" s="10"/>
      <c r="PY113" s="10"/>
      <c r="PZ113" s="10"/>
      <c r="QA113" s="10"/>
      <c r="QB113" s="10"/>
      <c r="QC113" s="10"/>
      <c r="QD113" s="10"/>
      <c r="QE113" s="10"/>
      <c r="QF113" s="10"/>
      <c r="QG113" s="10"/>
      <c r="QH113" s="10"/>
      <c r="QI113" s="10"/>
      <c r="QJ113" s="10"/>
      <c r="QK113" s="10"/>
      <c r="QL113" s="10"/>
      <c r="QM113" s="10"/>
      <c r="QN113" s="10"/>
      <c r="QO113" s="10"/>
      <c r="QP113" s="10"/>
      <c r="QQ113" s="10"/>
      <c r="QR113" s="10"/>
      <c r="QS113" s="10"/>
      <c r="QT113" s="10"/>
      <c r="QU113" s="10"/>
      <c r="QV113" s="10"/>
      <c r="QW113" s="10"/>
      <c r="QX113" s="10"/>
      <c r="QY113" s="10"/>
      <c r="QZ113" s="10"/>
      <c r="RA113" s="10"/>
      <c r="RB113" s="10"/>
      <c r="RC113" s="10"/>
      <c r="RD113" s="10"/>
      <c r="RE113" s="10"/>
      <c r="RF113" s="10"/>
      <c r="RG113" s="10"/>
      <c r="RH113" s="10"/>
      <c r="RI113" s="10"/>
      <c r="RJ113" s="10"/>
      <c r="RK113" s="10"/>
      <c r="RL113" s="10"/>
      <c r="RM113" s="10"/>
      <c r="RN113" s="10"/>
      <c r="RO113" s="10"/>
      <c r="RP113" s="10"/>
      <c r="RQ113" s="10"/>
      <c r="RR113" s="10"/>
      <c r="RS113" s="10"/>
      <c r="RT113" s="10"/>
      <c r="RU113" s="10"/>
      <c r="RV113" s="10"/>
      <c r="RW113" s="10"/>
      <c r="RX113" s="10"/>
      <c r="RY113" s="10"/>
      <c r="RZ113" s="10"/>
      <c r="SA113" s="10"/>
      <c r="SB113" s="10"/>
      <c r="SC113" s="10"/>
      <c r="SD113" s="10"/>
      <c r="SE113" s="10"/>
      <c r="SF113" s="10"/>
      <c r="SG113" s="10"/>
      <c r="SH113" s="10"/>
      <c r="SI113" s="10"/>
      <c r="SJ113" s="10"/>
      <c r="SK113" s="10"/>
      <c r="SL113" s="10"/>
      <c r="SM113" s="10"/>
      <c r="SN113" s="10"/>
      <c r="SO113" s="10"/>
      <c r="SP113" s="10"/>
      <c r="SQ113" s="10"/>
      <c r="SR113" s="10"/>
      <c r="SS113" s="10"/>
      <c r="ST113" s="10"/>
      <c r="SU113" s="10"/>
      <c r="SV113" s="10"/>
      <c r="SW113" s="10"/>
      <c r="SX113" s="10"/>
      <c r="SY113" s="10"/>
      <c r="SZ113" s="10"/>
      <c r="TA113" s="10"/>
      <c r="TB113" s="10"/>
      <c r="TC113" s="10"/>
      <c r="TD113" s="10"/>
      <c r="TE113" s="10"/>
      <c r="TF113" s="10"/>
      <c r="TG113" s="10"/>
    </row>
    <row r="114" spans="1:527" s="1" customFormat="1" ht="222.75" customHeight="1" x14ac:dyDescent="0.25">
      <c r="A114" s="18">
        <v>111</v>
      </c>
      <c r="B114" s="19" t="s">
        <v>929</v>
      </c>
      <c r="C114" s="7" t="s">
        <v>1256</v>
      </c>
      <c r="D114" s="7" t="s">
        <v>930</v>
      </c>
      <c r="E114" s="18">
        <v>2112002120</v>
      </c>
      <c r="F114" s="7" t="s">
        <v>931</v>
      </c>
      <c r="G114" s="7" t="s">
        <v>932</v>
      </c>
      <c r="H114" s="7" t="s">
        <v>933</v>
      </c>
      <c r="I114" s="7" t="s">
        <v>28</v>
      </c>
      <c r="J114" s="7" t="s">
        <v>934</v>
      </c>
      <c r="K114" s="18">
        <v>116</v>
      </c>
      <c r="L114" s="29" t="s">
        <v>935</v>
      </c>
      <c r="M114" s="7" t="s">
        <v>936</v>
      </c>
      <c r="N114" s="7" t="s">
        <v>365</v>
      </c>
      <c r="O114" s="7" t="s">
        <v>937</v>
      </c>
      <c r="P114" s="7" t="s">
        <v>938</v>
      </c>
      <c r="Q114" s="7" t="s">
        <v>939</v>
      </c>
      <c r="R114" s="7" t="s">
        <v>940</v>
      </c>
      <c r="S114" s="7" t="s">
        <v>941</v>
      </c>
      <c r="T114" s="7" t="s">
        <v>942</v>
      </c>
      <c r="U114" s="66" t="s">
        <v>943</v>
      </c>
      <c r="V114" s="7">
        <v>150</v>
      </c>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c r="FN114" s="10"/>
      <c r="FO114" s="10"/>
      <c r="FP114" s="10"/>
      <c r="FQ114" s="10"/>
      <c r="FR114" s="10"/>
      <c r="FS114" s="10"/>
      <c r="FT114" s="10"/>
      <c r="FU114" s="10"/>
      <c r="FV114" s="10"/>
      <c r="FW114" s="10"/>
      <c r="FX114" s="10"/>
      <c r="FY114" s="10"/>
      <c r="FZ114" s="10"/>
      <c r="GA114" s="10"/>
      <c r="GB114" s="10"/>
      <c r="GC114" s="10"/>
      <c r="GD114" s="10"/>
      <c r="GE114" s="10"/>
      <c r="GF114" s="10"/>
      <c r="GG114" s="10"/>
      <c r="GH114" s="10"/>
      <c r="GI114" s="10"/>
      <c r="GJ114" s="10"/>
      <c r="GK114" s="10"/>
      <c r="GL114" s="10"/>
      <c r="GM114" s="10"/>
      <c r="GN114" s="10"/>
      <c r="GO114" s="10"/>
      <c r="GP114" s="10"/>
      <c r="GQ114" s="10"/>
      <c r="GR114" s="10"/>
      <c r="GS114" s="10"/>
      <c r="GT114" s="10"/>
      <c r="GU114" s="10"/>
      <c r="GV114" s="10"/>
      <c r="GW114" s="10"/>
      <c r="GX114" s="10"/>
      <c r="GY114" s="10"/>
      <c r="GZ114" s="10"/>
      <c r="HA114" s="10"/>
      <c r="HB114" s="10"/>
      <c r="HC114" s="10"/>
      <c r="HD114" s="10"/>
      <c r="HE114" s="10"/>
      <c r="HF114" s="10"/>
      <c r="HG114" s="10"/>
      <c r="HH114" s="10"/>
      <c r="HI114" s="10"/>
      <c r="HJ114" s="10"/>
      <c r="HK114" s="10"/>
      <c r="HL114" s="10"/>
      <c r="HM114" s="10"/>
      <c r="HN114" s="10"/>
      <c r="HO114" s="10"/>
      <c r="HP114" s="10"/>
      <c r="HQ114" s="10"/>
      <c r="HR114" s="10"/>
      <c r="HS114" s="10"/>
      <c r="HT114" s="10"/>
      <c r="HU114" s="10"/>
      <c r="HV114" s="10"/>
      <c r="HW114" s="10"/>
      <c r="HX114" s="10"/>
      <c r="HY114" s="10"/>
      <c r="HZ114" s="10"/>
      <c r="IA114" s="10"/>
      <c r="IB114" s="10"/>
      <c r="IC114" s="10"/>
      <c r="ID114" s="10"/>
      <c r="IE114" s="10"/>
      <c r="IF114" s="10"/>
      <c r="IG114" s="10"/>
      <c r="IH114" s="10"/>
      <c r="II114" s="10"/>
      <c r="IJ114" s="10"/>
      <c r="IK114" s="10"/>
      <c r="IL114" s="10"/>
      <c r="IM114" s="10"/>
      <c r="IN114" s="10"/>
      <c r="IO114" s="10"/>
      <c r="IP114" s="10"/>
      <c r="IQ114" s="10"/>
      <c r="IR114" s="10"/>
      <c r="IS114" s="10"/>
      <c r="IT114" s="10"/>
      <c r="IU114" s="10"/>
      <c r="IV114" s="10"/>
      <c r="IW114" s="10"/>
      <c r="IX114" s="10"/>
      <c r="IY114" s="10"/>
      <c r="IZ114" s="10"/>
      <c r="JA114" s="10"/>
      <c r="JB114" s="10"/>
      <c r="JC114" s="10"/>
      <c r="JD114" s="10"/>
      <c r="JE114" s="10"/>
      <c r="JF114" s="10"/>
      <c r="JG114" s="10"/>
      <c r="JH114" s="10"/>
      <c r="JI114" s="10"/>
      <c r="JJ114" s="10"/>
      <c r="JK114" s="10"/>
      <c r="JL114" s="10"/>
      <c r="JM114" s="10"/>
      <c r="JN114" s="10"/>
      <c r="JO114" s="10"/>
      <c r="JP114" s="10"/>
      <c r="JQ114" s="10"/>
      <c r="JR114" s="10"/>
      <c r="JS114" s="10"/>
      <c r="JT114" s="10"/>
      <c r="JU114" s="10"/>
      <c r="JV114" s="10"/>
      <c r="JW114" s="10"/>
      <c r="JX114" s="10"/>
      <c r="JY114" s="10"/>
      <c r="JZ114" s="10"/>
      <c r="KA114" s="10"/>
      <c r="KB114" s="10"/>
      <c r="KC114" s="10"/>
      <c r="KD114" s="10"/>
      <c r="KE114" s="10"/>
      <c r="KF114" s="10"/>
      <c r="KG114" s="10"/>
      <c r="KH114" s="10"/>
      <c r="KI114" s="10"/>
      <c r="KJ114" s="10"/>
      <c r="KK114" s="10"/>
      <c r="KL114" s="10"/>
      <c r="KM114" s="10"/>
      <c r="KN114" s="10"/>
      <c r="KO114" s="10"/>
      <c r="KP114" s="10"/>
      <c r="KQ114" s="10"/>
      <c r="KR114" s="10"/>
      <c r="KS114" s="10"/>
      <c r="KT114" s="10"/>
      <c r="KU114" s="10"/>
      <c r="KV114" s="10"/>
      <c r="KW114" s="10"/>
      <c r="KX114" s="10"/>
      <c r="KY114" s="10"/>
      <c r="KZ114" s="10"/>
      <c r="LA114" s="10"/>
      <c r="LB114" s="10"/>
      <c r="LC114" s="10"/>
      <c r="LD114" s="10"/>
      <c r="LE114" s="10"/>
      <c r="LF114" s="10"/>
      <c r="LG114" s="10"/>
      <c r="LH114" s="10"/>
      <c r="LI114" s="10"/>
      <c r="LJ114" s="10"/>
      <c r="LK114" s="10"/>
      <c r="LL114" s="10"/>
      <c r="LM114" s="10"/>
      <c r="LN114" s="10"/>
      <c r="LO114" s="10"/>
      <c r="LP114" s="10"/>
      <c r="LQ114" s="10"/>
      <c r="LR114" s="10"/>
      <c r="LS114" s="10"/>
      <c r="LT114" s="10"/>
      <c r="LU114" s="10"/>
      <c r="LV114" s="10"/>
      <c r="LW114" s="10"/>
      <c r="LX114" s="10"/>
      <c r="LY114" s="10"/>
      <c r="LZ114" s="10"/>
      <c r="MA114" s="10"/>
      <c r="MB114" s="10"/>
      <c r="MC114" s="10"/>
      <c r="MD114" s="10"/>
      <c r="ME114" s="10"/>
      <c r="MF114" s="10"/>
      <c r="MG114" s="10"/>
      <c r="MH114" s="10"/>
      <c r="MI114" s="10"/>
      <c r="MJ114" s="10"/>
      <c r="MK114" s="10"/>
      <c r="ML114" s="10"/>
      <c r="MM114" s="10"/>
      <c r="MN114" s="10"/>
      <c r="MO114" s="10"/>
      <c r="MP114" s="10"/>
      <c r="MQ114" s="10"/>
      <c r="MR114" s="10"/>
      <c r="MS114" s="10"/>
      <c r="MT114" s="10"/>
      <c r="MU114" s="10"/>
      <c r="MV114" s="10"/>
      <c r="MW114" s="10"/>
      <c r="MX114" s="10"/>
      <c r="MY114" s="10"/>
      <c r="MZ114" s="10"/>
      <c r="NA114" s="10"/>
      <c r="NB114" s="10"/>
      <c r="NC114" s="10"/>
      <c r="ND114" s="10"/>
      <c r="NE114" s="10"/>
      <c r="NF114" s="10"/>
      <c r="NG114" s="10"/>
      <c r="NH114" s="10"/>
      <c r="NI114" s="10"/>
      <c r="NJ114" s="10"/>
      <c r="NK114" s="10"/>
      <c r="NL114" s="10"/>
      <c r="NM114" s="10"/>
      <c r="NN114" s="10"/>
      <c r="NO114" s="10"/>
      <c r="NP114" s="10"/>
      <c r="NQ114" s="10"/>
      <c r="NR114" s="10"/>
      <c r="NS114" s="10"/>
      <c r="NT114" s="10"/>
      <c r="NU114" s="10"/>
      <c r="NV114" s="10"/>
      <c r="NW114" s="10"/>
      <c r="NX114" s="10"/>
      <c r="NY114" s="10"/>
      <c r="NZ114" s="10"/>
      <c r="OA114" s="10"/>
      <c r="OB114" s="10"/>
      <c r="OC114" s="10"/>
      <c r="OD114" s="10"/>
      <c r="OE114" s="10"/>
      <c r="OF114" s="10"/>
      <c r="OG114" s="10"/>
      <c r="OH114" s="10"/>
      <c r="OI114" s="10"/>
      <c r="OJ114" s="10"/>
      <c r="OK114" s="10"/>
      <c r="OL114" s="10"/>
      <c r="OM114" s="10"/>
      <c r="ON114" s="10"/>
      <c r="OO114" s="10"/>
      <c r="OP114" s="10"/>
      <c r="OQ114" s="10"/>
      <c r="OR114" s="10"/>
      <c r="OS114" s="10"/>
      <c r="OT114" s="10"/>
      <c r="OU114" s="10"/>
      <c r="OV114" s="10"/>
      <c r="OW114" s="10"/>
      <c r="OX114" s="10"/>
      <c r="OY114" s="10"/>
      <c r="OZ114" s="10"/>
      <c r="PA114" s="10"/>
      <c r="PB114" s="10"/>
      <c r="PC114" s="10"/>
      <c r="PD114" s="10"/>
      <c r="PE114" s="10"/>
      <c r="PF114" s="10"/>
      <c r="PG114" s="10"/>
      <c r="PH114" s="10"/>
      <c r="PI114" s="10"/>
      <c r="PJ114" s="10"/>
      <c r="PK114" s="10"/>
      <c r="PL114" s="10"/>
      <c r="PM114" s="10"/>
      <c r="PN114" s="10"/>
      <c r="PO114" s="10"/>
      <c r="PP114" s="10"/>
      <c r="PQ114" s="10"/>
      <c r="PR114" s="10"/>
      <c r="PS114" s="10"/>
      <c r="PT114" s="10"/>
      <c r="PU114" s="10"/>
      <c r="PV114" s="10"/>
      <c r="PW114" s="10"/>
      <c r="PX114" s="10"/>
      <c r="PY114" s="10"/>
      <c r="PZ114" s="10"/>
      <c r="QA114" s="10"/>
      <c r="QB114" s="10"/>
      <c r="QC114" s="10"/>
      <c r="QD114" s="10"/>
      <c r="QE114" s="10"/>
      <c r="QF114" s="10"/>
      <c r="QG114" s="10"/>
      <c r="QH114" s="10"/>
      <c r="QI114" s="10"/>
      <c r="QJ114" s="10"/>
      <c r="QK114" s="10"/>
      <c r="QL114" s="10"/>
      <c r="QM114" s="10"/>
      <c r="QN114" s="10"/>
      <c r="QO114" s="10"/>
      <c r="QP114" s="10"/>
      <c r="QQ114" s="10"/>
      <c r="QR114" s="10"/>
      <c r="QS114" s="10"/>
      <c r="QT114" s="10"/>
      <c r="QU114" s="10"/>
      <c r="QV114" s="10"/>
      <c r="QW114" s="10"/>
      <c r="QX114" s="10"/>
      <c r="QY114" s="10"/>
      <c r="QZ114" s="10"/>
      <c r="RA114" s="10"/>
      <c r="RB114" s="10"/>
      <c r="RC114" s="10"/>
      <c r="RD114" s="10"/>
      <c r="RE114" s="10"/>
      <c r="RF114" s="10"/>
      <c r="RG114" s="10"/>
      <c r="RH114" s="10"/>
      <c r="RI114" s="10"/>
      <c r="RJ114" s="10"/>
      <c r="RK114" s="10"/>
      <c r="RL114" s="10"/>
      <c r="RM114" s="10"/>
      <c r="RN114" s="10"/>
      <c r="RO114" s="10"/>
      <c r="RP114" s="10"/>
      <c r="RQ114" s="10"/>
      <c r="RR114" s="10"/>
      <c r="RS114" s="10"/>
      <c r="RT114" s="10"/>
      <c r="RU114" s="10"/>
      <c r="RV114" s="10"/>
      <c r="RW114" s="10"/>
      <c r="RX114" s="10"/>
      <c r="RY114" s="10"/>
      <c r="RZ114" s="10"/>
      <c r="SA114" s="10"/>
      <c r="SB114" s="10"/>
      <c r="SC114" s="10"/>
      <c r="SD114" s="10"/>
      <c r="SE114" s="10"/>
      <c r="SF114" s="10"/>
      <c r="SG114" s="10"/>
      <c r="SH114" s="10"/>
      <c r="SI114" s="10"/>
      <c r="SJ114" s="10"/>
      <c r="SK114" s="10"/>
      <c r="SL114" s="10"/>
      <c r="SM114" s="10"/>
      <c r="SN114" s="10"/>
      <c r="SO114" s="10"/>
      <c r="SP114" s="10"/>
      <c r="SQ114" s="10"/>
      <c r="SR114" s="10"/>
      <c r="SS114" s="10"/>
      <c r="ST114" s="10"/>
      <c r="SU114" s="10"/>
      <c r="SV114" s="10"/>
      <c r="SW114" s="10"/>
      <c r="SX114" s="10"/>
      <c r="SY114" s="10"/>
      <c r="SZ114" s="10"/>
      <c r="TA114" s="10"/>
      <c r="TB114" s="10"/>
      <c r="TC114" s="10"/>
      <c r="TD114" s="10"/>
      <c r="TE114" s="10"/>
      <c r="TF114" s="10"/>
      <c r="TG114" s="10"/>
    </row>
    <row r="115" spans="1:527" s="1" customFormat="1" ht="171.75" customHeight="1" x14ac:dyDescent="0.25">
      <c r="A115" s="18">
        <v>112</v>
      </c>
      <c r="B115" s="19" t="s">
        <v>944</v>
      </c>
      <c r="C115" s="7" t="s">
        <v>2730</v>
      </c>
      <c r="D115" s="7" t="s">
        <v>945</v>
      </c>
      <c r="E115" s="18">
        <v>2112002391</v>
      </c>
      <c r="F115" s="7" t="s">
        <v>946</v>
      </c>
      <c r="G115" s="33" t="s">
        <v>947</v>
      </c>
      <c r="H115" s="7" t="s">
        <v>933</v>
      </c>
      <c r="I115" s="7" t="s">
        <v>28</v>
      </c>
      <c r="J115" s="7" t="s">
        <v>948</v>
      </c>
      <c r="K115" s="18">
        <v>116</v>
      </c>
      <c r="L115" s="22" t="s">
        <v>372</v>
      </c>
      <c r="M115" s="7" t="s">
        <v>949</v>
      </c>
      <c r="N115" s="7" t="s">
        <v>365</v>
      </c>
      <c r="O115" s="7">
        <v>1981</v>
      </c>
      <c r="P115" s="7" t="s">
        <v>3656</v>
      </c>
      <c r="Q115" s="7" t="s">
        <v>2686</v>
      </c>
      <c r="R115" s="7" t="s">
        <v>950</v>
      </c>
      <c r="S115" s="7" t="s">
        <v>951</v>
      </c>
      <c r="T115" s="7" t="s">
        <v>952</v>
      </c>
      <c r="U115" s="66" t="s">
        <v>953</v>
      </c>
      <c r="V115" s="7">
        <v>80</v>
      </c>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c r="GJ115" s="10"/>
      <c r="GK115" s="10"/>
      <c r="GL115" s="10"/>
      <c r="GM115" s="10"/>
      <c r="GN115" s="10"/>
      <c r="GO115" s="10"/>
      <c r="GP115" s="10"/>
      <c r="GQ115" s="10"/>
      <c r="GR115" s="10"/>
      <c r="GS115" s="10"/>
      <c r="GT115" s="10"/>
      <c r="GU115" s="10"/>
      <c r="GV115" s="10"/>
      <c r="GW115" s="10"/>
      <c r="GX115" s="10"/>
      <c r="GY115" s="10"/>
      <c r="GZ115" s="10"/>
      <c r="HA115" s="10"/>
      <c r="HB115" s="10"/>
      <c r="HC115" s="10"/>
      <c r="HD115" s="10"/>
      <c r="HE115" s="10"/>
      <c r="HF115" s="10"/>
      <c r="HG115" s="10"/>
      <c r="HH115" s="10"/>
      <c r="HI115" s="10"/>
      <c r="HJ115" s="10"/>
      <c r="HK115" s="10"/>
      <c r="HL115" s="10"/>
      <c r="HM115" s="10"/>
      <c r="HN115" s="10"/>
      <c r="HO115" s="10"/>
      <c r="HP115" s="10"/>
      <c r="HQ115" s="10"/>
      <c r="HR115" s="10"/>
      <c r="HS115" s="10"/>
      <c r="HT115" s="10"/>
      <c r="HU115" s="10"/>
      <c r="HV115" s="10"/>
      <c r="HW115" s="10"/>
      <c r="HX115" s="10"/>
      <c r="HY115" s="10"/>
      <c r="HZ115" s="10"/>
      <c r="IA115" s="10"/>
      <c r="IB115" s="10"/>
      <c r="IC115" s="10"/>
      <c r="ID115" s="10"/>
      <c r="IE115" s="10"/>
      <c r="IF115" s="10"/>
      <c r="IG115" s="10"/>
      <c r="IH115" s="10"/>
      <c r="II115" s="10"/>
      <c r="IJ115" s="10"/>
      <c r="IK115" s="10"/>
      <c r="IL115" s="10"/>
      <c r="IM115" s="10"/>
      <c r="IN115" s="10"/>
      <c r="IO115" s="10"/>
      <c r="IP115" s="10"/>
      <c r="IQ115" s="10"/>
      <c r="IR115" s="10"/>
      <c r="IS115" s="10"/>
      <c r="IT115" s="10"/>
      <c r="IU115" s="10"/>
      <c r="IV115" s="10"/>
      <c r="IW115" s="10"/>
      <c r="IX115" s="10"/>
      <c r="IY115" s="10"/>
      <c r="IZ115" s="10"/>
      <c r="JA115" s="10"/>
      <c r="JB115" s="10"/>
      <c r="JC115" s="10"/>
      <c r="JD115" s="10"/>
      <c r="JE115" s="10"/>
      <c r="JF115" s="10"/>
      <c r="JG115" s="10"/>
      <c r="JH115" s="10"/>
      <c r="JI115" s="10"/>
      <c r="JJ115" s="10"/>
      <c r="JK115" s="10"/>
      <c r="JL115" s="10"/>
      <c r="JM115" s="10"/>
      <c r="JN115" s="10"/>
      <c r="JO115" s="10"/>
      <c r="JP115" s="10"/>
      <c r="JQ115" s="10"/>
      <c r="JR115" s="10"/>
      <c r="JS115" s="10"/>
      <c r="JT115" s="10"/>
      <c r="JU115" s="10"/>
      <c r="JV115" s="10"/>
      <c r="JW115" s="10"/>
      <c r="JX115" s="10"/>
      <c r="JY115" s="10"/>
      <c r="JZ115" s="10"/>
      <c r="KA115" s="10"/>
      <c r="KB115" s="10"/>
      <c r="KC115" s="10"/>
      <c r="KD115" s="10"/>
      <c r="KE115" s="10"/>
      <c r="KF115" s="10"/>
      <c r="KG115" s="10"/>
      <c r="KH115" s="10"/>
      <c r="KI115" s="10"/>
      <c r="KJ115" s="10"/>
      <c r="KK115" s="10"/>
      <c r="KL115" s="10"/>
      <c r="KM115" s="10"/>
      <c r="KN115" s="10"/>
      <c r="KO115" s="10"/>
      <c r="KP115" s="10"/>
      <c r="KQ115" s="10"/>
      <c r="KR115" s="10"/>
      <c r="KS115" s="10"/>
      <c r="KT115" s="10"/>
      <c r="KU115" s="10"/>
      <c r="KV115" s="10"/>
      <c r="KW115" s="10"/>
      <c r="KX115" s="10"/>
      <c r="KY115" s="10"/>
      <c r="KZ115" s="10"/>
      <c r="LA115" s="10"/>
      <c r="LB115" s="10"/>
      <c r="LC115" s="10"/>
      <c r="LD115" s="10"/>
      <c r="LE115" s="10"/>
      <c r="LF115" s="10"/>
      <c r="LG115" s="10"/>
      <c r="LH115" s="10"/>
      <c r="LI115" s="10"/>
      <c r="LJ115" s="10"/>
      <c r="LK115" s="10"/>
      <c r="LL115" s="10"/>
      <c r="LM115" s="10"/>
      <c r="LN115" s="10"/>
      <c r="LO115" s="10"/>
      <c r="LP115" s="10"/>
      <c r="LQ115" s="10"/>
      <c r="LR115" s="10"/>
      <c r="LS115" s="10"/>
      <c r="LT115" s="10"/>
      <c r="LU115" s="10"/>
      <c r="LV115" s="10"/>
      <c r="LW115" s="10"/>
      <c r="LX115" s="10"/>
      <c r="LY115" s="10"/>
      <c r="LZ115" s="10"/>
      <c r="MA115" s="10"/>
      <c r="MB115" s="10"/>
      <c r="MC115" s="10"/>
      <c r="MD115" s="10"/>
      <c r="ME115" s="10"/>
      <c r="MF115" s="10"/>
      <c r="MG115" s="10"/>
      <c r="MH115" s="10"/>
      <c r="MI115" s="10"/>
      <c r="MJ115" s="10"/>
      <c r="MK115" s="10"/>
      <c r="ML115" s="10"/>
      <c r="MM115" s="10"/>
      <c r="MN115" s="10"/>
      <c r="MO115" s="10"/>
      <c r="MP115" s="10"/>
      <c r="MQ115" s="10"/>
      <c r="MR115" s="10"/>
      <c r="MS115" s="10"/>
      <c r="MT115" s="10"/>
      <c r="MU115" s="10"/>
      <c r="MV115" s="10"/>
      <c r="MW115" s="10"/>
      <c r="MX115" s="10"/>
      <c r="MY115" s="10"/>
      <c r="MZ115" s="10"/>
      <c r="NA115" s="10"/>
      <c r="NB115" s="10"/>
      <c r="NC115" s="10"/>
      <c r="ND115" s="10"/>
      <c r="NE115" s="10"/>
      <c r="NF115" s="10"/>
      <c r="NG115" s="10"/>
      <c r="NH115" s="10"/>
      <c r="NI115" s="10"/>
      <c r="NJ115" s="10"/>
      <c r="NK115" s="10"/>
      <c r="NL115" s="10"/>
      <c r="NM115" s="10"/>
      <c r="NN115" s="10"/>
      <c r="NO115" s="10"/>
      <c r="NP115" s="10"/>
      <c r="NQ115" s="10"/>
      <c r="NR115" s="10"/>
      <c r="NS115" s="10"/>
      <c r="NT115" s="10"/>
      <c r="NU115" s="10"/>
      <c r="NV115" s="10"/>
      <c r="NW115" s="10"/>
      <c r="NX115" s="10"/>
      <c r="NY115" s="10"/>
      <c r="NZ115" s="10"/>
      <c r="OA115" s="10"/>
      <c r="OB115" s="10"/>
      <c r="OC115" s="10"/>
      <c r="OD115" s="10"/>
      <c r="OE115" s="10"/>
      <c r="OF115" s="10"/>
      <c r="OG115" s="10"/>
      <c r="OH115" s="10"/>
      <c r="OI115" s="10"/>
      <c r="OJ115" s="10"/>
      <c r="OK115" s="10"/>
      <c r="OL115" s="10"/>
      <c r="OM115" s="10"/>
      <c r="ON115" s="10"/>
      <c r="OO115" s="10"/>
      <c r="OP115" s="10"/>
      <c r="OQ115" s="10"/>
      <c r="OR115" s="10"/>
      <c r="OS115" s="10"/>
      <c r="OT115" s="10"/>
      <c r="OU115" s="10"/>
      <c r="OV115" s="10"/>
      <c r="OW115" s="10"/>
      <c r="OX115" s="10"/>
      <c r="OY115" s="10"/>
      <c r="OZ115" s="10"/>
      <c r="PA115" s="10"/>
      <c r="PB115" s="10"/>
      <c r="PC115" s="10"/>
      <c r="PD115" s="10"/>
      <c r="PE115" s="10"/>
      <c r="PF115" s="10"/>
      <c r="PG115" s="10"/>
      <c r="PH115" s="10"/>
      <c r="PI115" s="10"/>
      <c r="PJ115" s="10"/>
      <c r="PK115" s="10"/>
      <c r="PL115" s="10"/>
      <c r="PM115" s="10"/>
      <c r="PN115" s="10"/>
      <c r="PO115" s="10"/>
      <c r="PP115" s="10"/>
      <c r="PQ115" s="10"/>
      <c r="PR115" s="10"/>
      <c r="PS115" s="10"/>
      <c r="PT115" s="10"/>
      <c r="PU115" s="10"/>
      <c r="PV115" s="10"/>
      <c r="PW115" s="10"/>
      <c r="PX115" s="10"/>
      <c r="PY115" s="10"/>
      <c r="PZ115" s="10"/>
      <c r="QA115" s="10"/>
      <c r="QB115" s="10"/>
      <c r="QC115" s="10"/>
      <c r="QD115" s="10"/>
      <c r="QE115" s="10"/>
      <c r="QF115" s="10"/>
      <c r="QG115" s="10"/>
      <c r="QH115" s="10"/>
      <c r="QI115" s="10"/>
      <c r="QJ115" s="10"/>
      <c r="QK115" s="10"/>
      <c r="QL115" s="10"/>
      <c r="QM115" s="10"/>
      <c r="QN115" s="10"/>
      <c r="QO115" s="10"/>
      <c r="QP115" s="10"/>
      <c r="QQ115" s="10"/>
      <c r="QR115" s="10"/>
      <c r="QS115" s="10"/>
      <c r="QT115" s="10"/>
      <c r="QU115" s="10"/>
      <c r="QV115" s="10"/>
      <c r="QW115" s="10"/>
      <c r="QX115" s="10"/>
      <c r="QY115" s="10"/>
      <c r="QZ115" s="10"/>
      <c r="RA115" s="10"/>
      <c r="RB115" s="10"/>
      <c r="RC115" s="10"/>
      <c r="RD115" s="10"/>
      <c r="RE115" s="10"/>
      <c r="RF115" s="10"/>
      <c r="RG115" s="10"/>
      <c r="RH115" s="10"/>
      <c r="RI115" s="10"/>
      <c r="RJ115" s="10"/>
      <c r="RK115" s="10"/>
      <c r="RL115" s="10"/>
      <c r="RM115" s="10"/>
      <c r="RN115" s="10"/>
      <c r="RO115" s="10"/>
      <c r="RP115" s="10"/>
      <c r="RQ115" s="10"/>
      <c r="RR115" s="10"/>
      <c r="RS115" s="10"/>
      <c r="RT115" s="10"/>
      <c r="RU115" s="10"/>
      <c r="RV115" s="10"/>
      <c r="RW115" s="10"/>
      <c r="RX115" s="10"/>
      <c r="RY115" s="10"/>
      <c r="RZ115" s="10"/>
      <c r="SA115" s="10"/>
      <c r="SB115" s="10"/>
      <c r="SC115" s="10"/>
      <c r="SD115" s="10"/>
      <c r="SE115" s="10"/>
      <c r="SF115" s="10"/>
      <c r="SG115" s="10"/>
      <c r="SH115" s="10"/>
      <c r="SI115" s="10"/>
      <c r="SJ115" s="10"/>
      <c r="SK115" s="10"/>
      <c r="SL115" s="10"/>
      <c r="SM115" s="10"/>
      <c r="SN115" s="10"/>
      <c r="SO115" s="10"/>
      <c r="SP115" s="10"/>
      <c r="SQ115" s="10"/>
      <c r="SR115" s="10"/>
      <c r="SS115" s="10"/>
      <c r="ST115" s="10"/>
      <c r="SU115" s="10"/>
      <c r="SV115" s="10"/>
      <c r="SW115" s="10"/>
      <c r="SX115" s="10"/>
      <c r="SY115" s="10"/>
      <c r="SZ115" s="10"/>
      <c r="TA115" s="10"/>
      <c r="TB115" s="10"/>
      <c r="TC115" s="10"/>
      <c r="TD115" s="10"/>
      <c r="TE115" s="10"/>
      <c r="TF115" s="10"/>
      <c r="TG115" s="10"/>
    </row>
    <row r="116" spans="1:527" s="1" customFormat="1" ht="186" customHeight="1" x14ac:dyDescent="0.25">
      <c r="A116" s="18">
        <v>113</v>
      </c>
      <c r="B116" s="19" t="s">
        <v>954</v>
      </c>
      <c r="C116" s="7" t="s">
        <v>1256</v>
      </c>
      <c r="D116" s="7" t="s">
        <v>955</v>
      </c>
      <c r="E116" s="22" t="s">
        <v>956</v>
      </c>
      <c r="F116" s="7" t="s">
        <v>957</v>
      </c>
      <c r="G116" s="33" t="s">
        <v>958</v>
      </c>
      <c r="H116" s="7" t="s">
        <v>933</v>
      </c>
      <c r="I116" s="7" t="s">
        <v>28</v>
      </c>
      <c r="J116" s="7" t="s">
        <v>959</v>
      </c>
      <c r="K116" s="18">
        <v>116</v>
      </c>
      <c r="L116" s="22" t="s">
        <v>372</v>
      </c>
      <c r="M116" s="7" t="s">
        <v>960</v>
      </c>
      <c r="N116" s="7" t="s">
        <v>365</v>
      </c>
      <c r="O116" s="7">
        <v>1982</v>
      </c>
      <c r="P116" s="7" t="s">
        <v>3657</v>
      </c>
      <c r="Q116" s="7" t="s">
        <v>961</v>
      </c>
      <c r="R116" s="7" t="s">
        <v>962</v>
      </c>
      <c r="S116" s="7" t="s">
        <v>963</v>
      </c>
      <c r="T116" s="7" t="s">
        <v>964</v>
      </c>
      <c r="U116" s="66" t="s">
        <v>965</v>
      </c>
      <c r="V116" s="7">
        <v>60</v>
      </c>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c r="HL116" s="10"/>
      <c r="HM116" s="10"/>
      <c r="HN116" s="10"/>
      <c r="HO116" s="10"/>
      <c r="HP116" s="10"/>
      <c r="HQ116" s="10"/>
      <c r="HR116" s="10"/>
      <c r="HS116" s="10"/>
      <c r="HT116" s="10"/>
      <c r="HU116" s="10"/>
      <c r="HV116" s="10"/>
      <c r="HW116" s="10"/>
      <c r="HX116" s="10"/>
      <c r="HY116" s="10"/>
      <c r="HZ116" s="10"/>
      <c r="IA116" s="10"/>
      <c r="IB116" s="10"/>
      <c r="IC116" s="10"/>
      <c r="ID116" s="10"/>
      <c r="IE116" s="10"/>
      <c r="IF116" s="10"/>
      <c r="IG116" s="10"/>
      <c r="IH116" s="10"/>
      <c r="II116" s="10"/>
      <c r="IJ116" s="10"/>
      <c r="IK116" s="10"/>
      <c r="IL116" s="10"/>
      <c r="IM116" s="10"/>
      <c r="IN116" s="10"/>
      <c r="IO116" s="10"/>
      <c r="IP116" s="10"/>
      <c r="IQ116" s="10"/>
      <c r="IR116" s="10"/>
      <c r="IS116" s="10"/>
      <c r="IT116" s="10"/>
      <c r="IU116" s="10"/>
      <c r="IV116" s="10"/>
      <c r="IW116" s="10"/>
      <c r="IX116" s="10"/>
      <c r="IY116" s="10"/>
      <c r="IZ116" s="10"/>
      <c r="JA116" s="10"/>
      <c r="JB116" s="10"/>
      <c r="JC116" s="10"/>
      <c r="JD116" s="10"/>
      <c r="JE116" s="10"/>
      <c r="JF116" s="10"/>
      <c r="JG116" s="10"/>
      <c r="JH116" s="10"/>
      <c r="JI116" s="10"/>
      <c r="JJ116" s="10"/>
      <c r="JK116" s="10"/>
      <c r="JL116" s="10"/>
      <c r="JM116" s="10"/>
      <c r="JN116" s="10"/>
      <c r="JO116" s="10"/>
      <c r="JP116" s="10"/>
      <c r="JQ116" s="10"/>
      <c r="JR116" s="10"/>
      <c r="JS116" s="10"/>
      <c r="JT116" s="10"/>
      <c r="JU116" s="10"/>
      <c r="JV116" s="10"/>
      <c r="JW116" s="10"/>
      <c r="JX116" s="10"/>
      <c r="JY116" s="10"/>
      <c r="JZ116" s="10"/>
      <c r="KA116" s="10"/>
      <c r="KB116" s="10"/>
      <c r="KC116" s="10"/>
      <c r="KD116" s="10"/>
      <c r="KE116" s="10"/>
      <c r="KF116" s="10"/>
      <c r="KG116" s="10"/>
      <c r="KH116" s="10"/>
      <c r="KI116" s="10"/>
      <c r="KJ116" s="10"/>
      <c r="KK116" s="10"/>
      <c r="KL116" s="10"/>
      <c r="KM116" s="10"/>
      <c r="KN116" s="10"/>
      <c r="KO116" s="10"/>
      <c r="KP116" s="10"/>
      <c r="KQ116" s="10"/>
      <c r="KR116" s="10"/>
      <c r="KS116" s="10"/>
      <c r="KT116" s="10"/>
      <c r="KU116" s="10"/>
      <c r="KV116" s="10"/>
      <c r="KW116" s="10"/>
      <c r="KX116" s="10"/>
      <c r="KY116" s="10"/>
      <c r="KZ116" s="10"/>
      <c r="LA116" s="10"/>
      <c r="LB116" s="10"/>
      <c r="LC116" s="10"/>
      <c r="LD116" s="10"/>
      <c r="LE116" s="10"/>
      <c r="LF116" s="10"/>
      <c r="LG116" s="10"/>
      <c r="LH116" s="10"/>
      <c r="LI116" s="10"/>
      <c r="LJ116" s="10"/>
      <c r="LK116" s="10"/>
      <c r="LL116" s="10"/>
      <c r="LM116" s="10"/>
      <c r="LN116" s="10"/>
      <c r="LO116" s="10"/>
      <c r="LP116" s="10"/>
      <c r="LQ116" s="10"/>
      <c r="LR116" s="10"/>
      <c r="LS116" s="10"/>
      <c r="LT116" s="10"/>
      <c r="LU116" s="10"/>
      <c r="LV116" s="10"/>
      <c r="LW116" s="10"/>
      <c r="LX116" s="10"/>
      <c r="LY116" s="10"/>
      <c r="LZ116" s="10"/>
      <c r="MA116" s="10"/>
      <c r="MB116" s="10"/>
      <c r="MC116" s="10"/>
      <c r="MD116" s="10"/>
      <c r="ME116" s="10"/>
      <c r="MF116" s="10"/>
      <c r="MG116" s="10"/>
      <c r="MH116" s="10"/>
      <c r="MI116" s="10"/>
      <c r="MJ116" s="10"/>
      <c r="MK116" s="10"/>
      <c r="ML116" s="10"/>
      <c r="MM116" s="10"/>
      <c r="MN116" s="10"/>
      <c r="MO116" s="10"/>
      <c r="MP116" s="10"/>
      <c r="MQ116" s="10"/>
      <c r="MR116" s="10"/>
      <c r="MS116" s="10"/>
      <c r="MT116" s="10"/>
      <c r="MU116" s="10"/>
      <c r="MV116" s="10"/>
      <c r="MW116" s="10"/>
      <c r="MX116" s="10"/>
      <c r="MY116" s="10"/>
      <c r="MZ116" s="10"/>
      <c r="NA116" s="10"/>
      <c r="NB116" s="10"/>
      <c r="NC116" s="10"/>
      <c r="ND116" s="10"/>
      <c r="NE116" s="10"/>
      <c r="NF116" s="10"/>
      <c r="NG116" s="10"/>
      <c r="NH116" s="10"/>
      <c r="NI116" s="10"/>
      <c r="NJ116" s="10"/>
      <c r="NK116" s="10"/>
      <c r="NL116" s="10"/>
      <c r="NM116" s="10"/>
      <c r="NN116" s="10"/>
      <c r="NO116" s="10"/>
      <c r="NP116" s="10"/>
      <c r="NQ116" s="10"/>
      <c r="NR116" s="10"/>
      <c r="NS116" s="10"/>
      <c r="NT116" s="10"/>
      <c r="NU116" s="10"/>
      <c r="NV116" s="10"/>
      <c r="NW116" s="10"/>
      <c r="NX116" s="10"/>
      <c r="NY116" s="10"/>
      <c r="NZ116" s="10"/>
      <c r="OA116" s="10"/>
      <c r="OB116" s="10"/>
      <c r="OC116" s="10"/>
      <c r="OD116" s="10"/>
      <c r="OE116" s="10"/>
      <c r="OF116" s="10"/>
      <c r="OG116" s="10"/>
      <c r="OH116" s="10"/>
      <c r="OI116" s="10"/>
      <c r="OJ116" s="10"/>
      <c r="OK116" s="10"/>
      <c r="OL116" s="10"/>
      <c r="OM116" s="10"/>
      <c r="ON116" s="10"/>
      <c r="OO116" s="10"/>
      <c r="OP116" s="10"/>
      <c r="OQ116" s="10"/>
      <c r="OR116" s="10"/>
      <c r="OS116" s="10"/>
      <c r="OT116" s="10"/>
      <c r="OU116" s="10"/>
      <c r="OV116" s="10"/>
      <c r="OW116" s="10"/>
      <c r="OX116" s="10"/>
      <c r="OY116" s="10"/>
      <c r="OZ116" s="10"/>
      <c r="PA116" s="10"/>
      <c r="PB116" s="10"/>
      <c r="PC116" s="10"/>
      <c r="PD116" s="10"/>
      <c r="PE116" s="10"/>
      <c r="PF116" s="10"/>
      <c r="PG116" s="10"/>
      <c r="PH116" s="10"/>
      <c r="PI116" s="10"/>
      <c r="PJ116" s="10"/>
      <c r="PK116" s="10"/>
      <c r="PL116" s="10"/>
      <c r="PM116" s="10"/>
      <c r="PN116" s="10"/>
      <c r="PO116" s="10"/>
      <c r="PP116" s="10"/>
      <c r="PQ116" s="10"/>
      <c r="PR116" s="10"/>
      <c r="PS116" s="10"/>
      <c r="PT116" s="10"/>
      <c r="PU116" s="10"/>
      <c r="PV116" s="10"/>
      <c r="PW116" s="10"/>
      <c r="PX116" s="10"/>
      <c r="PY116" s="10"/>
      <c r="PZ116" s="10"/>
      <c r="QA116" s="10"/>
      <c r="QB116" s="10"/>
      <c r="QC116" s="10"/>
      <c r="QD116" s="10"/>
      <c r="QE116" s="10"/>
      <c r="QF116" s="10"/>
      <c r="QG116" s="10"/>
      <c r="QH116" s="10"/>
      <c r="QI116" s="10"/>
      <c r="QJ116" s="10"/>
      <c r="QK116" s="10"/>
      <c r="QL116" s="10"/>
      <c r="QM116" s="10"/>
      <c r="QN116" s="10"/>
      <c r="QO116" s="10"/>
      <c r="QP116" s="10"/>
      <c r="QQ116" s="10"/>
      <c r="QR116" s="10"/>
      <c r="QS116" s="10"/>
      <c r="QT116" s="10"/>
      <c r="QU116" s="10"/>
      <c r="QV116" s="10"/>
      <c r="QW116" s="10"/>
      <c r="QX116" s="10"/>
      <c r="QY116" s="10"/>
      <c r="QZ116" s="10"/>
      <c r="RA116" s="10"/>
      <c r="RB116" s="10"/>
      <c r="RC116" s="10"/>
      <c r="RD116" s="10"/>
      <c r="RE116" s="10"/>
      <c r="RF116" s="10"/>
      <c r="RG116" s="10"/>
      <c r="RH116" s="10"/>
      <c r="RI116" s="10"/>
      <c r="RJ116" s="10"/>
      <c r="RK116" s="10"/>
      <c r="RL116" s="10"/>
      <c r="RM116" s="10"/>
      <c r="RN116" s="10"/>
      <c r="RO116" s="10"/>
      <c r="RP116" s="10"/>
      <c r="RQ116" s="10"/>
      <c r="RR116" s="10"/>
      <c r="RS116" s="10"/>
      <c r="RT116" s="10"/>
      <c r="RU116" s="10"/>
      <c r="RV116" s="10"/>
      <c r="RW116" s="10"/>
      <c r="RX116" s="10"/>
      <c r="RY116" s="10"/>
      <c r="RZ116" s="10"/>
      <c r="SA116" s="10"/>
      <c r="SB116" s="10"/>
      <c r="SC116" s="10"/>
      <c r="SD116" s="10"/>
      <c r="SE116" s="10"/>
      <c r="SF116" s="10"/>
      <c r="SG116" s="10"/>
      <c r="SH116" s="10"/>
      <c r="SI116" s="10"/>
      <c r="SJ116" s="10"/>
      <c r="SK116" s="10"/>
      <c r="SL116" s="10"/>
      <c r="SM116" s="10"/>
      <c r="SN116" s="10"/>
      <c r="SO116" s="10"/>
      <c r="SP116" s="10"/>
      <c r="SQ116" s="10"/>
      <c r="SR116" s="10"/>
      <c r="SS116" s="10"/>
      <c r="ST116" s="10"/>
      <c r="SU116" s="10"/>
      <c r="SV116" s="10"/>
      <c r="SW116" s="10"/>
      <c r="SX116" s="10"/>
      <c r="SY116" s="10"/>
      <c r="SZ116" s="10"/>
      <c r="TA116" s="10"/>
      <c r="TB116" s="10"/>
      <c r="TC116" s="10"/>
      <c r="TD116" s="10"/>
      <c r="TE116" s="10"/>
      <c r="TF116" s="10"/>
      <c r="TG116" s="10"/>
    </row>
    <row r="117" spans="1:527" s="1" customFormat="1" ht="208.5" customHeight="1" x14ac:dyDescent="0.25">
      <c r="A117" s="18">
        <v>114</v>
      </c>
      <c r="B117" s="19" t="s">
        <v>966</v>
      </c>
      <c r="C117" s="7" t="s">
        <v>2731</v>
      </c>
      <c r="D117" s="7" t="s">
        <v>967</v>
      </c>
      <c r="E117" s="22" t="s">
        <v>968</v>
      </c>
      <c r="F117" s="7" t="s">
        <v>969</v>
      </c>
      <c r="G117" s="33" t="s">
        <v>970</v>
      </c>
      <c r="H117" s="7" t="s">
        <v>933</v>
      </c>
      <c r="I117" s="7" t="s">
        <v>28</v>
      </c>
      <c r="J117" s="7" t="s">
        <v>959</v>
      </c>
      <c r="K117" s="18">
        <v>116</v>
      </c>
      <c r="L117" s="22" t="s">
        <v>372</v>
      </c>
      <c r="M117" s="7" t="s">
        <v>971</v>
      </c>
      <c r="N117" s="7" t="s">
        <v>365</v>
      </c>
      <c r="O117" s="7">
        <v>1986</v>
      </c>
      <c r="P117" s="7" t="s">
        <v>3658</v>
      </c>
      <c r="Q117" s="7" t="s">
        <v>972</v>
      </c>
      <c r="R117" s="7" t="s">
        <v>973</v>
      </c>
      <c r="S117" s="7" t="s">
        <v>974</v>
      </c>
      <c r="T117" s="7" t="s">
        <v>975</v>
      </c>
      <c r="U117" s="66" t="s">
        <v>976</v>
      </c>
      <c r="V117" s="7">
        <v>35</v>
      </c>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s="10"/>
      <c r="FC117" s="10"/>
      <c r="FD117" s="10"/>
      <c r="FE117" s="10"/>
      <c r="FF117" s="10"/>
      <c r="FG117" s="10"/>
      <c r="FH117" s="10"/>
      <c r="FI117" s="10"/>
      <c r="FJ117" s="10"/>
      <c r="FK117" s="10"/>
      <c r="FL117" s="10"/>
      <c r="FM117" s="10"/>
      <c r="FN117" s="10"/>
      <c r="FO117" s="10"/>
      <c r="FP117" s="10"/>
      <c r="FQ117" s="10"/>
      <c r="FR117" s="10"/>
      <c r="FS117" s="10"/>
      <c r="FT117" s="10"/>
      <c r="FU117" s="10"/>
      <c r="FV117" s="10"/>
      <c r="FW117" s="10"/>
      <c r="FX117" s="10"/>
      <c r="FY117" s="10"/>
      <c r="FZ117" s="10"/>
      <c r="GA117" s="10"/>
      <c r="GB117" s="10"/>
      <c r="GC117" s="10"/>
      <c r="GD117" s="10"/>
      <c r="GE117" s="10"/>
      <c r="GF117" s="10"/>
      <c r="GG117" s="10"/>
      <c r="GH117" s="10"/>
      <c r="GI117" s="10"/>
      <c r="GJ117" s="10"/>
      <c r="GK117" s="10"/>
      <c r="GL117" s="10"/>
      <c r="GM117" s="10"/>
      <c r="GN117" s="10"/>
      <c r="GO117" s="10"/>
      <c r="GP117" s="10"/>
      <c r="GQ117" s="10"/>
      <c r="GR117" s="10"/>
      <c r="GS117" s="10"/>
      <c r="GT117" s="10"/>
      <c r="GU117" s="10"/>
      <c r="GV117" s="10"/>
      <c r="GW117" s="10"/>
      <c r="GX117" s="10"/>
      <c r="GY117" s="10"/>
      <c r="GZ117" s="10"/>
      <c r="HA117" s="10"/>
      <c r="HB117" s="10"/>
      <c r="HC117" s="10"/>
      <c r="HD117" s="10"/>
      <c r="HE117" s="10"/>
      <c r="HF117" s="10"/>
      <c r="HG117" s="10"/>
      <c r="HH117" s="10"/>
      <c r="HI117" s="10"/>
      <c r="HJ117" s="10"/>
      <c r="HK117" s="10"/>
      <c r="HL117" s="10"/>
      <c r="HM117" s="10"/>
      <c r="HN117" s="10"/>
      <c r="HO117" s="10"/>
      <c r="HP117" s="10"/>
      <c r="HQ117" s="10"/>
      <c r="HR117" s="10"/>
      <c r="HS117" s="10"/>
      <c r="HT117" s="10"/>
      <c r="HU117" s="10"/>
      <c r="HV117" s="10"/>
      <c r="HW117" s="10"/>
      <c r="HX117" s="10"/>
      <c r="HY117" s="10"/>
      <c r="HZ117" s="10"/>
      <c r="IA117" s="10"/>
      <c r="IB117" s="10"/>
      <c r="IC117" s="10"/>
      <c r="ID117" s="10"/>
      <c r="IE117" s="10"/>
      <c r="IF117" s="10"/>
      <c r="IG117" s="10"/>
      <c r="IH117" s="10"/>
      <c r="II117" s="10"/>
      <c r="IJ117" s="10"/>
      <c r="IK117" s="10"/>
      <c r="IL117" s="10"/>
      <c r="IM117" s="10"/>
      <c r="IN117" s="10"/>
      <c r="IO117" s="10"/>
      <c r="IP117" s="10"/>
      <c r="IQ117" s="10"/>
      <c r="IR117" s="10"/>
      <c r="IS117" s="10"/>
      <c r="IT117" s="10"/>
      <c r="IU117" s="10"/>
      <c r="IV117" s="10"/>
      <c r="IW117" s="10"/>
      <c r="IX117" s="10"/>
      <c r="IY117" s="10"/>
      <c r="IZ117" s="10"/>
      <c r="JA117" s="10"/>
      <c r="JB117" s="10"/>
      <c r="JC117" s="10"/>
      <c r="JD117" s="10"/>
      <c r="JE117" s="10"/>
      <c r="JF117" s="10"/>
      <c r="JG117" s="10"/>
      <c r="JH117" s="10"/>
      <c r="JI117" s="10"/>
      <c r="JJ117" s="10"/>
      <c r="JK117" s="10"/>
      <c r="JL117" s="10"/>
      <c r="JM117" s="10"/>
      <c r="JN117" s="10"/>
      <c r="JO117" s="10"/>
      <c r="JP117" s="10"/>
      <c r="JQ117" s="10"/>
      <c r="JR117" s="10"/>
      <c r="JS117" s="10"/>
      <c r="JT117" s="10"/>
      <c r="JU117" s="10"/>
      <c r="JV117" s="10"/>
      <c r="JW117" s="10"/>
      <c r="JX117" s="10"/>
      <c r="JY117" s="10"/>
      <c r="JZ117" s="10"/>
      <c r="KA117" s="10"/>
      <c r="KB117" s="10"/>
      <c r="KC117" s="10"/>
      <c r="KD117" s="10"/>
      <c r="KE117" s="10"/>
      <c r="KF117" s="10"/>
      <c r="KG117" s="10"/>
      <c r="KH117" s="10"/>
      <c r="KI117" s="10"/>
      <c r="KJ117" s="10"/>
      <c r="KK117" s="10"/>
      <c r="KL117" s="10"/>
      <c r="KM117" s="10"/>
      <c r="KN117" s="10"/>
      <c r="KO117" s="10"/>
      <c r="KP117" s="10"/>
      <c r="KQ117" s="10"/>
      <c r="KR117" s="10"/>
      <c r="KS117" s="10"/>
      <c r="KT117" s="10"/>
      <c r="KU117" s="10"/>
      <c r="KV117" s="10"/>
      <c r="KW117" s="10"/>
      <c r="KX117" s="10"/>
      <c r="KY117" s="10"/>
      <c r="KZ117" s="10"/>
      <c r="LA117" s="10"/>
      <c r="LB117" s="10"/>
      <c r="LC117" s="10"/>
      <c r="LD117" s="10"/>
      <c r="LE117" s="10"/>
      <c r="LF117" s="10"/>
      <c r="LG117" s="10"/>
      <c r="LH117" s="10"/>
      <c r="LI117" s="10"/>
      <c r="LJ117" s="10"/>
      <c r="LK117" s="10"/>
      <c r="LL117" s="10"/>
      <c r="LM117" s="10"/>
      <c r="LN117" s="10"/>
      <c r="LO117" s="10"/>
      <c r="LP117" s="10"/>
      <c r="LQ117" s="10"/>
      <c r="LR117" s="10"/>
      <c r="LS117" s="10"/>
      <c r="LT117" s="10"/>
      <c r="LU117" s="10"/>
      <c r="LV117" s="10"/>
      <c r="LW117" s="10"/>
      <c r="LX117" s="10"/>
      <c r="LY117" s="10"/>
      <c r="LZ117" s="10"/>
      <c r="MA117" s="10"/>
      <c r="MB117" s="10"/>
      <c r="MC117" s="10"/>
      <c r="MD117" s="10"/>
      <c r="ME117" s="10"/>
      <c r="MF117" s="10"/>
      <c r="MG117" s="10"/>
      <c r="MH117" s="10"/>
      <c r="MI117" s="10"/>
      <c r="MJ117" s="10"/>
      <c r="MK117" s="10"/>
      <c r="ML117" s="10"/>
      <c r="MM117" s="10"/>
      <c r="MN117" s="10"/>
      <c r="MO117" s="10"/>
      <c r="MP117" s="10"/>
      <c r="MQ117" s="10"/>
      <c r="MR117" s="10"/>
      <c r="MS117" s="10"/>
      <c r="MT117" s="10"/>
      <c r="MU117" s="10"/>
      <c r="MV117" s="10"/>
      <c r="MW117" s="10"/>
      <c r="MX117" s="10"/>
      <c r="MY117" s="10"/>
      <c r="MZ117" s="10"/>
      <c r="NA117" s="10"/>
      <c r="NB117" s="10"/>
      <c r="NC117" s="10"/>
      <c r="ND117" s="10"/>
      <c r="NE117" s="10"/>
      <c r="NF117" s="10"/>
      <c r="NG117" s="10"/>
      <c r="NH117" s="10"/>
      <c r="NI117" s="10"/>
      <c r="NJ117" s="10"/>
      <c r="NK117" s="10"/>
      <c r="NL117" s="10"/>
      <c r="NM117" s="10"/>
      <c r="NN117" s="10"/>
      <c r="NO117" s="10"/>
      <c r="NP117" s="10"/>
      <c r="NQ117" s="10"/>
      <c r="NR117" s="10"/>
      <c r="NS117" s="10"/>
      <c r="NT117" s="10"/>
      <c r="NU117" s="10"/>
      <c r="NV117" s="10"/>
      <c r="NW117" s="10"/>
      <c r="NX117" s="10"/>
      <c r="NY117" s="10"/>
      <c r="NZ117" s="10"/>
      <c r="OA117" s="10"/>
      <c r="OB117" s="10"/>
      <c r="OC117" s="10"/>
      <c r="OD117" s="10"/>
      <c r="OE117" s="10"/>
      <c r="OF117" s="10"/>
      <c r="OG117" s="10"/>
      <c r="OH117" s="10"/>
      <c r="OI117" s="10"/>
      <c r="OJ117" s="10"/>
      <c r="OK117" s="10"/>
      <c r="OL117" s="10"/>
      <c r="OM117" s="10"/>
      <c r="ON117" s="10"/>
      <c r="OO117" s="10"/>
      <c r="OP117" s="10"/>
      <c r="OQ117" s="10"/>
      <c r="OR117" s="10"/>
      <c r="OS117" s="10"/>
      <c r="OT117" s="10"/>
      <c r="OU117" s="10"/>
      <c r="OV117" s="10"/>
      <c r="OW117" s="10"/>
      <c r="OX117" s="10"/>
      <c r="OY117" s="10"/>
      <c r="OZ117" s="10"/>
      <c r="PA117" s="10"/>
      <c r="PB117" s="10"/>
      <c r="PC117" s="10"/>
      <c r="PD117" s="10"/>
      <c r="PE117" s="10"/>
      <c r="PF117" s="10"/>
      <c r="PG117" s="10"/>
      <c r="PH117" s="10"/>
      <c r="PI117" s="10"/>
      <c r="PJ117" s="10"/>
      <c r="PK117" s="10"/>
      <c r="PL117" s="10"/>
      <c r="PM117" s="10"/>
      <c r="PN117" s="10"/>
      <c r="PO117" s="10"/>
      <c r="PP117" s="10"/>
      <c r="PQ117" s="10"/>
      <c r="PR117" s="10"/>
      <c r="PS117" s="10"/>
      <c r="PT117" s="10"/>
      <c r="PU117" s="10"/>
      <c r="PV117" s="10"/>
      <c r="PW117" s="10"/>
      <c r="PX117" s="10"/>
      <c r="PY117" s="10"/>
      <c r="PZ117" s="10"/>
      <c r="QA117" s="10"/>
      <c r="QB117" s="10"/>
      <c r="QC117" s="10"/>
      <c r="QD117" s="10"/>
      <c r="QE117" s="10"/>
      <c r="QF117" s="10"/>
      <c r="QG117" s="10"/>
      <c r="QH117" s="10"/>
      <c r="QI117" s="10"/>
      <c r="QJ117" s="10"/>
      <c r="QK117" s="10"/>
      <c r="QL117" s="10"/>
      <c r="QM117" s="10"/>
      <c r="QN117" s="10"/>
      <c r="QO117" s="10"/>
      <c r="QP117" s="10"/>
      <c r="QQ117" s="10"/>
      <c r="QR117" s="10"/>
      <c r="QS117" s="10"/>
      <c r="QT117" s="10"/>
      <c r="QU117" s="10"/>
      <c r="QV117" s="10"/>
      <c r="QW117" s="10"/>
      <c r="QX117" s="10"/>
      <c r="QY117" s="10"/>
      <c r="QZ117" s="10"/>
      <c r="RA117" s="10"/>
      <c r="RB117" s="10"/>
      <c r="RC117" s="10"/>
      <c r="RD117" s="10"/>
      <c r="RE117" s="10"/>
      <c r="RF117" s="10"/>
      <c r="RG117" s="10"/>
      <c r="RH117" s="10"/>
      <c r="RI117" s="10"/>
      <c r="RJ117" s="10"/>
      <c r="RK117" s="10"/>
      <c r="RL117" s="10"/>
      <c r="RM117" s="10"/>
      <c r="RN117" s="10"/>
      <c r="RO117" s="10"/>
      <c r="RP117" s="10"/>
      <c r="RQ117" s="10"/>
      <c r="RR117" s="10"/>
      <c r="RS117" s="10"/>
      <c r="RT117" s="10"/>
      <c r="RU117" s="10"/>
      <c r="RV117" s="10"/>
      <c r="RW117" s="10"/>
      <c r="RX117" s="10"/>
      <c r="RY117" s="10"/>
      <c r="RZ117" s="10"/>
      <c r="SA117" s="10"/>
      <c r="SB117" s="10"/>
      <c r="SC117" s="10"/>
      <c r="SD117" s="10"/>
      <c r="SE117" s="10"/>
      <c r="SF117" s="10"/>
      <c r="SG117" s="10"/>
      <c r="SH117" s="10"/>
      <c r="SI117" s="10"/>
      <c r="SJ117" s="10"/>
      <c r="SK117" s="10"/>
      <c r="SL117" s="10"/>
      <c r="SM117" s="10"/>
      <c r="SN117" s="10"/>
      <c r="SO117" s="10"/>
      <c r="SP117" s="10"/>
      <c r="SQ117" s="10"/>
      <c r="SR117" s="10"/>
      <c r="SS117" s="10"/>
      <c r="ST117" s="10"/>
      <c r="SU117" s="10"/>
      <c r="SV117" s="10"/>
      <c r="SW117" s="10"/>
      <c r="SX117" s="10"/>
      <c r="SY117" s="10"/>
      <c r="SZ117" s="10"/>
      <c r="TA117" s="10"/>
      <c r="TB117" s="10"/>
      <c r="TC117" s="10"/>
      <c r="TD117" s="10"/>
      <c r="TE117" s="10"/>
      <c r="TF117" s="10"/>
      <c r="TG117" s="10"/>
    </row>
    <row r="118" spans="1:527" s="1" customFormat="1" ht="184.5" customHeight="1" x14ac:dyDescent="0.25">
      <c r="A118" s="18">
        <v>115</v>
      </c>
      <c r="B118" s="19" t="s">
        <v>977</v>
      </c>
      <c r="C118" s="7" t="s">
        <v>2731</v>
      </c>
      <c r="D118" s="7" t="s">
        <v>978</v>
      </c>
      <c r="E118" s="22" t="s">
        <v>979</v>
      </c>
      <c r="F118" s="7" t="s">
        <v>980</v>
      </c>
      <c r="G118" s="33" t="s">
        <v>981</v>
      </c>
      <c r="H118" s="7" t="s">
        <v>933</v>
      </c>
      <c r="I118" s="7" t="s">
        <v>28</v>
      </c>
      <c r="J118" s="7" t="s">
        <v>982</v>
      </c>
      <c r="K118" s="18">
        <v>116</v>
      </c>
      <c r="L118" s="22" t="s">
        <v>372</v>
      </c>
      <c r="M118" s="7" t="s">
        <v>983</v>
      </c>
      <c r="N118" s="7" t="s">
        <v>365</v>
      </c>
      <c r="O118" s="7" t="s">
        <v>984</v>
      </c>
      <c r="P118" s="7" t="s">
        <v>3659</v>
      </c>
      <c r="Q118" s="7" t="s">
        <v>2687</v>
      </c>
      <c r="R118" s="7" t="s">
        <v>985</v>
      </c>
      <c r="S118" s="7" t="s">
        <v>986</v>
      </c>
      <c r="T118" s="7" t="s">
        <v>975</v>
      </c>
      <c r="U118" s="66" t="s">
        <v>965</v>
      </c>
      <c r="V118" s="7">
        <v>40</v>
      </c>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c r="GC118" s="10"/>
      <c r="GD118" s="10"/>
      <c r="GE118" s="10"/>
      <c r="GF118" s="10"/>
      <c r="GG118" s="10"/>
      <c r="GH118" s="10"/>
      <c r="GI118" s="10"/>
      <c r="GJ118" s="10"/>
      <c r="GK118" s="10"/>
      <c r="GL118" s="10"/>
      <c r="GM118" s="10"/>
      <c r="GN118" s="10"/>
      <c r="GO118" s="10"/>
      <c r="GP118" s="10"/>
      <c r="GQ118" s="10"/>
      <c r="GR118" s="10"/>
      <c r="GS118" s="10"/>
      <c r="GT118" s="10"/>
      <c r="GU118" s="10"/>
      <c r="GV118" s="10"/>
      <c r="GW118" s="10"/>
      <c r="GX118" s="10"/>
      <c r="GY118" s="10"/>
      <c r="GZ118" s="10"/>
      <c r="HA118" s="10"/>
      <c r="HB118" s="10"/>
      <c r="HC118" s="10"/>
      <c r="HD118" s="10"/>
      <c r="HE118" s="10"/>
      <c r="HF118" s="10"/>
      <c r="HG118" s="10"/>
      <c r="HH118" s="10"/>
      <c r="HI118" s="10"/>
      <c r="HJ118" s="10"/>
      <c r="HK118" s="10"/>
      <c r="HL118" s="10"/>
      <c r="HM118" s="10"/>
      <c r="HN118" s="10"/>
      <c r="HO118" s="10"/>
      <c r="HP118" s="10"/>
      <c r="HQ118" s="10"/>
      <c r="HR118" s="10"/>
      <c r="HS118" s="10"/>
      <c r="HT118" s="10"/>
      <c r="HU118" s="10"/>
      <c r="HV118" s="10"/>
      <c r="HW118" s="10"/>
      <c r="HX118" s="10"/>
      <c r="HY118" s="10"/>
      <c r="HZ118" s="10"/>
      <c r="IA118" s="10"/>
      <c r="IB118" s="10"/>
      <c r="IC118" s="10"/>
      <c r="ID118" s="10"/>
      <c r="IE118" s="10"/>
      <c r="IF118" s="10"/>
      <c r="IG118" s="10"/>
      <c r="IH118" s="10"/>
      <c r="II118" s="10"/>
      <c r="IJ118" s="10"/>
      <c r="IK118" s="10"/>
      <c r="IL118" s="10"/>
      <c r="IM118" s="10"/>
      <c r="IN118" s="10"/>
      <c r="IO118" s="10"/>
      <c r="IP118" s="10"/>
      <c r="IQ118" s="10"/>
      <c r="IR118" s="10"/>
      <c r="IS118" s="10"/>
      <c r="IT118" s="10"/>
      <c r="IU118" s="10"/>
      <c r="IV118" s="10"/>
      <c r="IW118" s="10"/>
      <c r="IX118" s="10"/>
      <c r="IY118" s="10"/>
      <c r="IZ118" s="10"/>
      <c r="JA118" s="10"/>
      <c r="JB118" s="10"/>
      <c r="JC118" s="10"/>
      <c r="JD118" s="10"/>
      <c r="JE118" s="10"/>
      <c r="JF118" s="10"/>
      <c r="JG118" s="10"/>
      <c r="JH118" s="10"/>
      <c r="JI118" s="10"/>
      <c r="JJ118" s="10"/>
      <c r="JK118" s="10"/>
      <c r="JL118" s="10"/>
      <c r="JM118" s="10"/>
      <c r="JN118" s="10"/>
      <c r="JO118" s="10"/>
      <c r="JP118" s="10"/>
      <c r="JQ118" s="10"/>
      <c r="JR118" s="10"/>
      <c r="JS118" s="10"/>
      <c r="JT118" s="10"/>
      <c r="JU118" s="10"/>
      <c r="JV118" s="10"/>
      <c r="JW118" s="10"/>
      <c r="JX118" s="10"/>
      <c r="JY118" s="10"/>
      <c r="JZ118" s="10"/>
      <c r="KA118" s="10"/>
      <c r="KB118" s="10"/>
      <c r="KC118" s="10"/>
      <c r="KD118" s="10"/>
      <c r="KE118" s="10"/>
      <c r="KF118" s="10"/>
      <c r="KG118" s="10"/>
      <c r="KH118" s="10"/>
      <c r="KI118" s="10"/>
      <c r="KJ118" s="10"/>
      <c r="KK118" s="10"/>
      <c r="KL118" s="10"/>
      <c r="KM118" s="10"/>
      <c r="KN118" s="10"/>
      <c r="KO118" s="10"/>
      <c r="KP118" s="10"/>
      <c r="KQ118" s="10"/>
      <c r="KR118" s="10"/>
      <c r="KS118" s="10"/>
      <c r="KT118" s="10"/>
      <c r="KU118" s="10"/>
      <c r="KV118" s="10"/>
      <c r="KW118" s="10"/>
      <c r="KX118" s="10"/>
      <c r="KY118" s="10"/>
      <c r="KZ118" s="10"/>
      <c r="LA118" s="10"/>
      <c r="LB118" s="10"/>
      <c r="LC118" s="10"/>
      <c r="LD118" s="10"/>
      <c r="LE118" s="10"/>
      <c r="LF118" s="10"/>
      <c r="LG118" s="10"/>
      <c r="LH118" s="10"/>
      <c r="LI118" s="10"/>
      <c r="LJ118" s="10"/>
      <c r="LK118" s="10"/>
      <c r="LL118" s="10"/>
      <c r="LM118" s="10"/>
      <c r="LN118" s="10"/>
      <c r="LO118" s="10"/>
      <c r="LP118" s="10"/>
      <c r="LQ118" s="10"/>
      <c r="LR118" s="10"/>
      <c r="LS118" s="10"/>
      <c r="LT118" s="10"/>
      <c r="LU118" s="10"/>
      <c r="LV118" s="10"/>
      <c r="LW118" s="10"/>
      <c r="LX118" s="10"/>
      <c r="LY118" s="10"/>
      <c r="LZ118" s="10"/>
      <c r="MA118" s="10"/>
      <c r="MB118" s="10"/>
      <c r="MC118" s="10"/>
      <c r="MD118" s="10"/>
      <c r="ME118" s="10"/>
      <c r="MF118" s="10"/>
      <c r="MG118" s="10"/>
      <c r="MH118" s="10"/>
      <c r="MI118" s="10"/>
      <c r="MJ118" s="10"/>
      <c r="MK118" s="10"/>
      <c r="ML118" s="10"/>
      <c r="MM118" s="10"/>
      <c r="MN118" s="10"/>
      <c r="MO118" s="10"/>
      <c r="MP118" s="10"/>
      <c r="MQ118" s="10"/>
      <c r="MR118" s="10"/>
      <c r="MS118" s="10"/>
      <c r="MT118" s="10"/>
      <c r="MU118" s="10"/>
      <c r="MV118" s="10"/>
      <c r="MW118" s="10"/>
      <c r="MX118" s="10"/>
      <c r="MY118" s="10"/>
      <c r="MZ118" s="10"/>
      <c r="NA118" s="10"/>
      <c r="NB118" s="10"/>
      <c r="NC118" s="10"/>
      <c r="ND118" s="10"/>
      <c r="NE118" s="10"/>
      <c r="NF118" s="10"/>
      <c r="NG118" s="10"/>
      <c r="NH118" s="10"/>
      <c r="NI118" s="10"/>
      <c r="NJ118" s="10"/>
      <c r="NK118" s="10"/>
      <c r="NL118" s="10"/>
      <c r="NM118" s="10"/>
      <c r="NN118" s="10"/>
      <c r="NO118" s="10"/>
      <c r="NP118" s="10"/>
      <c r="NQ118" s="10"/>
      <c r="NR118" s="10"/>
      <c r="NS118" s="10"/>
      <c r="NT118" s="10"/>
      <c r="NU118" s="10"/>
      <c r="NV118" s="10"/>
      <c r="NW118" s="10"/>
      <c r="NX118" s="10"/>
      <c r="NY118" s="10"/>
      <c r="NZ118" s="10"/>
      <c r="OA118" s="10"/>
      <c r="OB118" s="10"/>
      <c r="OC118" s="10"/>
      <c r="OD118" s="10"/>
      <c r="OE118" s="10"/>
      <c r="OF118" s="10"/>
      <c r="OG118" s="10"/>
      <c r="OH118" s="10"/>
      <c r="OI118" s="10"/>
      <c r="OJ118" s="10"/>
      <c r="OK118" s="10"/>
      <c r="OL118" s="10"/>
      <c r="OM118" s="10"/>
      <c r="ON118" s="10"/>
      <c r="OO118" s="10"/>
      <c r="OP118" s="10"/>
      <c r="OQ118" s="10"/>
      <c r="OR118" s="10"/>
      <c r="OS118" s="10"/>
      <c r="OT118" s="10"/>
      <c r="OU118" s="10"/>
      <c r="OV118" s="10"/>
      <c r="OW118" s="10"/>
      <c r="OX118" s="10"/>
      <c r="OY118" s="10"/>
      <c r="OZ118" s="10"/>
      <c r="PA118" s="10"/>
      <c r="PB118" s="10"/>
      <c r="PC118" s="10"/>
      <c r="PD118" s="10"/>
      <c r="PE118" s="10"/>
      <c r="PF118" s="10"/>
      <c r="PG118" s="10"/>
      <c r="PH118" s="10"/>
      <c r="PI118" s="10"/>
      <c r="PJ118" s="10"/>
      <c r="PK118" s="10"/>
      <c r="PL118" s="10"/>
      <c r="PM118" s="10"/>
      <c r="PN118" s="10"/>
      <c r="PO118" s="10"/>
      <c r="PP118" s="10"/>
      <c r="PQ118" s="10"/>
      <c r="PR118" s="10"/>
      <c r="PS118" s="10"/>
      <c r="PT118" s="10"/>
      <c r="PU118" s="10"/>
      <c r="PV118" s="10"/>
      <c r="PW118" s="10"/>
      <c r="PX118" s="10"/>
      <c r="PY118" s="10"/>
      <c r="PZ118" s="10"/>
      <c r="QA118" s="10"/>
      <c r="QB118" s="10"/>
      <c r="QC118" s="10"/>
      <c r="QD118" s="10"/>
      <c r="QE118" s="10"/>
      <c r="QF118" s="10"/>
      <c r="QG118" s="10"/>
      <c r="QH118" s="10"/>
      <c r="QI118" s="10"/>
      <c r="QJ118" s="10"/>
      <c r="QK118" s="10"/>
      <c r="QL118" s="10"/>
      <c r="QM118" s="10"/>
      <c r="QN118" s="10"/>
      <c r="QO118" s="10"/>
      <c r="QP118" s="10"/>
      <c r="QQ118" s="10"/>
      <c r="QR118" s="10"/>
      <c r="QS118" s="10"/>
      <c r="QT118" s="10"/>
      <c r="QU118" s="10"/>
      <c r="QV118" s="10"/>
      <c r="QW118" s="10"/>
      <c r="QX118" s="10"/>
      <c r="QY118" s="10"/>
      <c r="QZ118" s="10"/>
      <c r="RA118" s="10"/>
      <c r="RB118" s="10"/>
      <c r="RC118" s="10"/>
      <c r="RD118" s="10"/>
      <c r="RE118" s="10"/>
      <c r="RF118" s="10"/>
      <c r="RG118" s="10"/>
      <c r="RH118" s="10"/>
      <c r="RI118" s="10"/>
      <c r="RJ118" s="10"/>
      <c r="RK118" s="10"/>
      <c r="RL118" s="10"/>
      <c r="RM118" s="10"/>
      <c r="RN118" s="10"/>
      <c r="RO118" s="10"/>
      <c r="RP118" s="10"/>
      <c r="RQ118" s="10"/>
      <c r="RR118" s="10"/>
      <c r="RS118" s="10"/>
      <c r="RT118" s="10"/>
      <c r="RU118" s="10"/>
      <c r="RV118" s="10"/>
      <c r="RW118" s="10"/>
      <c r="RX118" s="10"/>
      <c r="RY118" s="10"/>
      <c r="RZ118" s="10"/>
      <c r="SA118" s="10"/>
      <c r="SB118" s="10"/>
      <c r="SC118" s="10"/>
      <c r="SD118" s="10"/>
      <c r="SE118" s="10"/>
      <c r="SF118" s="10"/>
      <c r="SG118" s="10"/>
      <c r="SH118" s="10"/>
      <c r="SI118" s="10"/>
      <c r="SJ118" s="10"/>
      <c r="SK118" s="10"/>
      <c r="SL118" s="10"/>
      <c r="SM118" s="10"/>
      <c r="SN118" s="10"/>
      <c r="SO118" s="10"/>
      <c r="SP118" s="10"/>
      <c r="SQ118" s="10"/>
      <c r="SR118" s="10"/>
      <c r="SS118" s="10"/>
      <c r="ST118" s="10"/>
      <c r="SU118" s="10"/>
      <c r="SV118" s="10"/>
      <c r="SW118" s="10"/>
      <c r="SX118" s="10"/>
      <c r="SY118" s="10"/>
      <c r="SZ118" s="10"/>
      <c r="TA118" s="10"/>
      <c r="TB118" s="10"/>
      <c r="TC118" s="10"/>
      <c r="TD118" s="10"/>
      <c r="TE118" s="10"/>
      <c r="TF118" s="10"/>
      <c r="TG118" s="10"/>
    </row>
    <row r="119" spans="1:527" s="1" customFormat="1" ht="180.75" customHeight="1" x14ac:dyDescent="0.25">
      <c r="A119" s="18">
        <v>116</v>
      </c>
      <c r="B119" s="19" t="s">
        <v>987</v>
      </c>
      <c r="C119" s="7" t="s">
        <v>275</v>
      </c>
      <c r="D119" s="7" t="s">
        <v>988</v>
      </c>
      <c r="E119" s="22" t="s">
        <v>989</v>
      </c>
      <c r="F119" s="7" t="s">
        <v>990</v>
      </c>
      <c r="G119" s="33" t="s">
        <v>991</v>
      </c>
      <c r="H119" s="7" t="s">
        <v>933</v>
      </c>
      <c r="I119" s="7" t="s">
        <v>28</v>
      </c>
      <c r="J119" s="7" t="s">
        <v>992</v>
      </c>
      <c r="K119" s="18">
        <v>116</v>
      </c>
      <c r="L119" s="22" t="s">
        <v>372</v>
      </c>
      <c r="M119" s="7" t="s">
        <v>993</v>
      </c>
      <c r="N119" s="7" t="s">
        <v>365</v>
      </c>
      <c r="O119" s="7">
        <v>1982</v>
      </c>
      <c r="P119" s="7" t="s">
        <v>3596</v>
      </c>
      <c r="Q119" s="7" t="s">
        <v>994</v>
      </c>
      <c r="R119" s="7" t="s">
        <v>995</v>
      </c>
      <c r="S119" s="7" t="s">
        <v>996</v>
      </c>
      <c r="T119" s="7" t="s">
        <v>997</v>
      </c>
      <c r="U119" s="66" t="s">
        <v>2688</v>
      </c>
      <c r="V119" s="7">
        <v>95</v>
      </c>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c r="IG119" s="10"/>
      <c r="IH119" s="10"/>
      <c r="II119" s="10"/>
      <c r="IJ119" s="10"/>
      <c r="IK119" s="10"/>
      <c r="IL119" s="10"/>
      <c r="IM119" s="10"/>
      <c r="IN119" s="10"/>
      <c r="IO119" s="10"/>
      <c r="IP119" s="10"/>
      <c r="IQ119" s="10"/>
      <c r="IR119" s="10"/>
      <c r="IS119" s="10"/>
      <c r="IT119" s="10"/>
      <c r="IU119" s="10"/>
      <c r="IV119" s="10"/>
      <c r="IW119" s="10"/>
      <c r="IX119" s="10"/>
      <c r="IY119" s="10"/>
      <c r="IZ119" s="10"/>
      <c r="JA119" s="10"/>
      <c r="JB119" s="10"/>
      <c r="JC119" s="10"/>
      <c r="JD119" s="10"/>
      <c r="JE119" s="10"/>
      <c r="JF119" s="10"/>
      <c r="JG119" s="10"/>
      <c r="JH119" s="10"/>
      <c r="JI119" s="10"/>
      <c r="JJ119" s="10"/>
      <c r="JK119" s="10"/>
      <c r="JL119" s="10"/>
      <c r="JM119" s="10"/>
      <c r="JN119" s="10"/>
      <c r="JO119" s="10"/>
      <c r="JP119" s="10"/>
      <c r="JQ119" s="10"/>
      <c r="JR119" s="10"/>
      <c r="JS119" s="10"/>
      <c r="JT119" s="10"/>
      <c r="JU119" s="10"/>
      <c r="JV119" s="10"/>
      <c r="JW119" s="10"/>
      <c r="JX119" s="10"/>
      <c r="JY119" s="10"/>
      <c r="JZ119" s="10"/>
      <c r="KA119" s="10"/>
      <c r="KB119" s="10"/>
      <c r="KC119" s="10"/>
      <c r="KD119" s="10"/>
      <c r="KE119" s="10"/>
      <c r="KF119" s="10"/>
      <c r="KG119" s="10"/>
      <c r="KH119" s="10"/>
      <c r="KI119" s="10"/>
      <c r="KJ119" s="10"/>
      <c r="KK119" s="10"/>
      <c r="KL119" s="10"/>
      <c r="KM119" s="10"/>
      <c r="KN119" s="10"/>
      <c r="KO119" s="10"/>
      <c r="KP119" s="10"/>
      <c r="KQ119" s="10"/>
      <c r="KR119" s="10"/>
      <c r="KS119" s="10"/>
      <c r="KT119" s="10"/>
      <c r="KU119" s="10"/>
      <c r="KV119" s="10"/>
      <c r="KW119" s="10"/>
      <c r="KX119" s="10"/>
      <c r="KY119" s="10"/>
      <c r="KZ119" s="10"/>
      <c r="LA119" s="10"/>
      <c r="LB119" s="10"/>
      <c r="LC119" s="10"/>
      <c r="LD119" s="10"/>
      <c r="LE119" s="10"/>
      <c r="LF119" s="10"/>
      <c r="LG119" s="10"/>
      <c r="LH119" s="10"/>
      <c r="LI119" s="10"/>
      <c r="LJ119" s="10"/>
      <c r="LK119" s="10"/>
      <c r="LL119" s="10"/>
      <c r="LM119" s="10"/>
      <c r="LN119" s="10"/>
      <c r="LO119" s="10"/>
      <c r="LP119" s="10"/>
      <c r="LQ119" s="10"/>
      <c r="LR119" s="10"/>
      <c r="LS119" s="10"/>
      <c r="LT119" s="10"/>
      <c r="LU119" s="10"/>
      <c r="LV119" s="10"/>
      <c r="LW119" s="10"/>
      <c r="LX119" s="10"/>
      <c r="LY119" s="10"/>
      <c r="LZ119" s="10"/>
      <c r="MA119" s="10"/>
      <c r="MB119" s="10"/>
      <c r="MC119" s="10"/>
      <c r="MD119" s="10"/>
      <c r="ME119" s="10"/>
      <c r="MF119" s="10"/>
      <c r="MG119" s="10"/>
      <c r="MH119" s="10"/>
      <c r="MI119" s="10"/>
      <c r="MJ119" s="10"/>
      <c r="MK119" s="10"/>
      <c r="ML119" s="10"/>
      <c r="MM119" s="10"/>
      <c r="MN119" s="10"/>
      <c r="MO119" s="10"/>
      <c r="MP119" s="10"/>
      <c r="MQ119" s="10"/>
      <c r="MR119" s="10"/>
      <c r="MS119" s="10"/>
      <c r="MT119" s="10"/>
      <c r="MU119" s="10"/>
      <c r="MV119" s="10"/>
      <c r="MW119" s="10"/>
      <c r="MX119" s="10"/>
      <c r="MY119" s="10"/>
      <c r="MZ119" s="10"/>
      <c r="NA119" s="10"/>
      <c r="NB119" s="10"/>
      <c r="NC119" s="10"/>
      <c r="ND119" s="10"/>
      <c r="NE119" s="10"/>
      <c r="NF119" s="10"/>
      <c r="NG119" s="10"/>
      <c r="NH119" s="10"/>
      <c r="NI119" s="10"/>
      <c r="NJ119" s="10"/>
      <c r="NK119" s="10"/>
      <c r="NL119" s="10"/>
      <c r="NM119" s="10"/>
      <c r="NN119" s="10"/>
      <c r="NO119" s="10"/>
      <c r="NP119" s="10"/>
      <c r="NQ119" s="10"/>
      <c r="NR119" s="10"/>
      <c r="NS119" s="10"/>
      <c r="NT119" s="10"/>
      <c r="NU119" s="10"/>
      <c r="NV119" s="10"/>
      <c r="NW119" s="10"/>
      <c r="NX119" s="10"/>
      <c r="NY119" s="10"/>
      <c r="NZ119" s="10"/>
      <c r="OA119" s="10"/>
      <c r="OB119" s="10"/>
      <c r="OC119" s="10"/>
      <c r="OD119" s="10"/>
      <c r="OE119" s="10"/>
      <c r="OF119" s="10"/>
      <c r="OG119" s="10"/>
      <c r="OH119" s="10"/>
      <c r="OI119" s="10"/>
      <c r="OJ119" s="10"/>
      <c r="OK119" s="10"/>
      <c r="OL119" s="10"/>
      <c r="OM119" s="10"/>
      <c r="ON119" s="10"/>
      <c r="OO119" s="10"/>
      <c r="OP119" s="10"/>
      <c r="OQ119" s="10"/>
      <c r="OR119" s="10"/>
      <c r="OS119" s="10"/>
      <c r="OT119" s="10"/>
      <c r="OU119" s="10"/>
      <c r="OV119" s="10"/>
      <c r="OW119" s="10"/>
      <c r="OX119" s="10"/>
      <c r="OY119" s="10"/>
      <c r="OZ119" s="10"/>
      <c r="PA119" s="10"/>
      <c r="PB119" s="10"/>
      <c r="PC119" s="10"/>
      <c r="PD119" s="10"/>
      <c r="PE119" s="10"/>
      <c r="PF119" s="10"/>
      <c r="PG119" s="10"/>
      <c r="PH119" s="10"/>
      <c r="PI119" s="10"/>
      <c r="PJ119" s="10"/>
      <c r="PK119" s="10"/>
      <c r="PL119" s="10"/>
      <c r="PM119" s="10"/>
      <c r="PN119" s="10"/>
      <c r="PO119" s="10"/>
      <c r="PP119" s="10"/>
      <c r="PQ119" s="10"/>
      <c r="PR119" s="10"/>
      <c r="PS119" s="10"/>
      <c r="PT119" s="10"/>
      <c r="PU119" s="10"/>
      <c r="PV119" s="10"/>
      <c r="PW119" s="10"/>
      <c r="PX119" s="10"/>
      <c r="PY119" s="10"/>
      <c r="PZ119" s="10"/>
      <c r="QA119" s="10"/>
      <c r="QB119" s="10"/>
      <c r="QC119" s="10"/>
      <c r="QD119" s="10"/>
      <c r="QE119" s="10"/>
      <c r="QF119" s="10"/>
      <c r="QG119" s="10"/>
      <c r="QH119" s="10"/>
      <c r="QI119" s="10"/>
      <c r="QJ119" s="10"/>
      <c r="QK119" s="10"/>
      <c r="QL119" s="10"/>
      <c r="QM119" s="10"/>
      <c r="QN119" s="10"/>
      <c r="QO119" s="10"/>
      <c r="QP119" s="10"/>
      <c r="QQ119" s="10"/>
      <c r="QR119" s="10"/>
      <c r="QS119" s="10"/>
      <c r="QT119" s="10"/>
      <c r="QU119" s="10"/>
      <c r="QV119" s="10"/>
      <c r="QW119" s="10"/>
      <c r="QX119" s="10"/>
      <c r="QY119" s="10"/>
      <c r="QZ119" s="10"/>
      <c r="RA119" s="10"/>
      <c r="RB119" s="10"/>
      <c r="RC119" s="10"/>
      <c r="RD119" s="10"/>
      <c r="RE119" s="10"/>
      <c r="RF119" s="10"/>
      <c r="RG119" s="10"/>
      <c r="RH119" s="10"/>
      <c r="RI119" s="10"/>
      <c r="RJ119" s="10"/>
      <c r="RK119" s="10"/>
      <c r="RL119" s="10"/>
      <c r="RM119" s="10"/>
      <c r="RN119" s="10"/>
      <c r="RO119" s="10"/>
      <c r="RP119" s="10"/>
      <c r="RQ119" s="10"/>
      <c r="RR119" s="10"/>
      <c r="RS119" s="10"/>
      <c r="RT119" s="10"/>
      <c r="RU119" s="10"/>
      <c r="RV119" s="10"/>
      <c r="RW119" s="10"/>
      <c r="RX119" s="10"/>
      <c r="RY119" s="10"/>
      <c r="RZ119" s="10"/>
      <c r="SA119" s="10"/>
      <c r="SB119" s="10"/>
      <c r="SC119" s="10"/>
      <c r="SD119" s="10"/>
      <c r="SE119" s="10"/>
      <c r="SF119" s="10"/>
      <c r="SG119" s="10"/>
      <c r="SH119" s="10"/>
      <c r="SI119" s="10"/>
      <c r="SJ119" s="10"/>
      <c r="SK119" s="10"/>
      <c r="SL119" s="10"/>
      <c r="SM119" s="10"/>
      <c r="SN119" s="10"/>
      <c r="SO119" s="10"/>
      <c r="SP119" s="10"/>
      <c r="SQ119" s="10"/>
      <c r="SR119" s="10"/>
      <c r="SS119" s="10"/>
      <c r="ST119" s="10"/>
      <c r="SU119" s="10"/>
      <c r="SV119" s="10"/>
      <c r="SW119" s="10"/>
      <c r="SX119" s="10"/>
      <c r="SY119" s="10"/>
      <c r="SZ119" s="10"/>
      <c r="TA119" s="10"/>
      <c r="TB119" s="10"/>
      <c r="TC119" s="10"/>
      <c r="TD119" s="10"/>
      <c r="TE119" s="10"/>
      <c r="TF119" s="10"/>
      <c r="TG119" s="10"/>
    </row>
    <row r="120" spans="1:527" s="1" customFormat="1" ht="177.75" customHeight="1" x14ac:dyDescent="0.25">
      <c r="A120" s="18">
        <v>117</v>
      </c>
      <c r="B120" s="19" t="s">
        <v>998</v>
      </c>
      <c r="C120" s="7" t="s">
        <v>275</v>
      </c>
      <c r="D120" s="7" t="s">
        <v>999</v>
      </c>
      <c r="E120" s="22" t="s">
        <v>1000</v>
      </c>
      <c r="F120" s="7" t="s">
        <v>1001</v>
      </c>
      <c r="G120" s="33" t="s">
        <v>1002</v>
      </c>
      <c r="H120" s="7" t="s">
        <v>933</v>
      </c>
      <c r="I120" s="7" t="s">
        <v>28</v>
      </c>
      <c r="J120" s="7" t="s">
        <v>355</v>
      </c>
      <c r="K120" s="18">
        <v>116</v>
      </c>
      <c r="L120" s="22" t="s">
        <v>372</v>
      </c>
      <c r="M120" s="7" t="s">
        <v>1003</v>
      </c>
      <c r="N120" s="7" t="s">
        <v>365</v>
      </c>
      <c r="O120" s="7" t="s">
        <v>306</v>
      </c>
      <c r="P120" s="7" t="s">
        <v>3657</v>
      </c>
      <c r="Q120" s="7" t="s">
        <v>1004</v>
      </c>
      <c r="R120" s="7" t="s">
        <v>1005</v>
      </c>
      <c r="S120" s="7" t="s">
        <v>1006</v>
      </c>
      <c r="T120" s="7" t="s">
        <v>1007</v>
      </c>
      <c r="U120" s="66" t="s">
        <v>1008</v>
      </c>
      <c r="V120" s="7">
        <v>50</v>
      </c>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c r="GC120" s="10"/>
      <c r="GD120" s="10"/>
      <c r="GE120" s="10"/>
      <c r="GF120" s="10"/>
      <c r="GG120" s="10"/>
      <c r="GH120" s="10"/>
      <c r="GI120" s="10"/>
      <c r="GJ120" s="10"/>
      <c r="GK120" s="10"/>
      <c r="GL120" s="10"/>
      <c r="GM120" s="10"/>
      <c r="GN120" s="10"/>
      <c r="GO120" s="10"/>
      <c r="GP120" s="10"/>
      <c r="GQ120" s="10"/>
      <c r="GR120" s="10"/>
      <c r="GS120" s="10"/>
      <c r="GT120" s="10"/>
      <c r="GU120" s="10"/>
      <c r="GV120" s="10"/>
      <c r="GW120" s="10"/>
      <c r="GX120" s="10"/>
      <c r="GY120" s="10"/>
      <c r="GZ120" s="10"/>
      <c r="HA120" s="10"/>
      <c r="HB120" s="10"/>
      <c r="HC120" s="10"/>
      <c r="HD120" s="10"/>
      <c r="HE120" s="10"/>
      <c r="HF120" s="10"/>
      <c r="HG120" s="10"/>
      <c r="HH120" s="10"/>
      <c r="HI120" s="10"/>
      <c r="HJ120" s="10"/>
      <c r="HK120" s="10"/>
      <c r="HL120" s="10"/>
      <c r="HM120" s="10"/>
      <c r="HN120" s="10"/>
      <c r="HO120" s="10"/>
      <c r="HP120" s="10"/>
      <c r="HQ120" s="10"/>
      <c r="HR120" s="10"/>
      <c r="HS120" s="10"/>
      <c r="HT120" s="10"/>
      <c r="HU120" s="10"/>
      <c r="HV120" s="10"/>
      <c r="HW120" s="10"/>
      <c r="HX120" s="10"/>
      <c r="HY120" s="10"/>
      <c r="HZ120" s="10"/>
      <c r="IA120" s="10"/>
      <c r="IB120" s="10"/>
      <c r="IC120" s="10"/>
      <c r="ID120" s="10"/>
      <c r="IE120" s="10"/>
      <c r="IF120" s="10"/>
      <c r="IG120" s="10"/>
      <c r="IH120" s="10"/>
      <c r="II120" s="10"/>
      <c r="IJ120" s="10"/>
      <c r="IK120" s="10"/>
      <c r="IL120" s="10"/>
      <c r="IM120" s="10"/>
      <c r="IN120" s="10"/>
      <c r="IO120" s="10"/>
      <c r="IP120" s="10"/>
      <c r="IQ120" s="10"/>
      <c r="IR120" s="10"/>
      <c r="IS120" s="10"/>
      <c r="IT120" s="10"/>
      <c r="IU120" s="10"/>
      <c r="IV120" s="10"/>
      <c r="IW120" s="10"/>
      <c r="IX120" s="10"/>
      <c r="IY120" s="10"/>
      <c r="IZ120" s="10"/>
      <c r="JA120" s="10"/>
      <c r="JB120" s="10"/>
      <c r="JC120" s="10"/>
      <c r="JD120" s="10"/>
      <c r="JE120" s="10"/>
      <c r="JF120" s="10"/>
      <c r="JG120" s="10"/>
      <c r="JH120" s="10"/>
      <c r="JI120" s="10"/>
      <c r="JJ120" s="10"/>
      <c r="JK120" s="10"/>
      <c r="JL120" s="10"/>
      <c r="JM120" s="10"/>
      <c r="JN120" s="10"/>
      <c r="JO120" s="10"/>
      <c r="JP120" s="10"/>
      <c r="JQ120" s="10"/>
      <c r="JR120" s="10"/>
      <c r="JS120" s="10"/>
      <c r="JT120" s="10"/>
      <c r="JU120" s="10"/>
      <c r="JV120" s="10"/>
      <c r="JW120" s="10"/>
      <c r="JX120" s="10"/>
      <c r="JY120" s="10"/>
      <c r="JZ120" s="10"/>
      <c r="KA120" s="10"/>
      <c r="KB120" s="10"/>
      <c r="KC120" s="10"/>
      <c r="KD120" s="10"/>
      <c r="KE120" s="10"/>
      <c r="KF120" s="10"/>
      <c r="KG120" s="10"/>
      <c r="KH120" s="10"/>
      <c r="KI120" s="10"/>
      <c r="KJ120" s="10"/>
      <c r="KK120" s="10"/>
      <c r="KL120" s="10"/>
      <c r="KM120" s="10"/>
      <c r="KN120" s="10"/>
      <c r="KO120" s="10"/>
      <c r="KP120" s="10"/>
      <c r="KQ120" s="10"/>
      <c r="KR120" s="10"/>
      <c r="KS120" s="10"/>
      <c r="KT120" s="10"/>
      <c r="KU120" s="10"/>
      <c r="KV120" s="10"/>
      <c r="KW120" s="10"/>
      <c r="KX120" s="10"/>
      <c r="KY120" s="10"/>
      <c r="KZ120" s="10"/>
      <c r="LA120" s="10"/>
      <c r="LB120" s="10"/>
      <c r="LC120" s="10"/>
      <c r="LD120" s="10"/>
      <c r="LE120" s="10"/>
      <c r="LF120" s="10"/>
      <c r="LG120" s="10"/>
      <c r="LH120" s="10"/>
      <c r="LI120" s="10"/>
      <c r="LJ120" s="10"/>
      <c r="LK120" s="10"/>
      <c r="LL120" s="10"/>
      <c r="LM120" s="10"/>
      <c r="LN120" s="10"/>
      <c r="LO120" s="10"/>
      <c r="LP120" s="10"/>
      <c r="LQ120" s="10"/>
      <c r="LR120" s="10"/>
      <c r="LS120" s="10"/>
      <c r="LT120" s="10"/>
      <c r="LU120" s="10"/>
      <c r="LV120" s="10"/>
      <c r="LW120" s="10"/>
      <c r="LX120" s="10"/>
      <c r="LY120" s="10"/>
      <c r="LZ120" s="10"/>
      <c r="MA120" s="10"/>
      <c r="MB120" s="10"/>
      <c r="MC120" s="10"/>
      <c r="MD120" s="10"/>
      <c r="ME120" s="10"/>
      <c r="MF120" s="10"/>
      <c r="MG120" s="10"/>
      <c r="MH120" s="10"/>
      <c r="MI120" s="10"/>
      <c r="MJ120" s="10"/>
      <c r="MK120" s="10"/>
      <c r="ML120" s="10"/>
      <c r="MM120" s="10"/>
      <c r="MN120" s="10"/>
      <c r="MO120" s="10"/>
      <c r="MP120" s="10"/>
      <c r="MQ120" s="10"/>
      <c r="MR120" s="10"/>
      <c r="MS120" s="10"/>
      <c r="MT120" s="10"/>
      <c r="MU120" s="10"/>
      <c r="MV120" s="10"/>
      <c r="MW120" s="10"/>
      <c r="MX120" s="10"/>
      <c r="MY120" s="10"/>
      <c r="MZ120" s="10"/>
      <c r="NA120" s="10"/>
      <c r="NB120" s="10"/>
      <c r="NC120" s="10"/>
      <c r="ND120" s="10"/>
      <c r="NE120" s="10"/>
      <c r="NF120" s="10"/>
      <c r="NG120" s="10"/>
      <c r="NH120" s="10"/>
      <c r="NI120" s="10"/>
      <c r="NJ120" s="10"/>
      <c r="NK120" s="10"/>
      <c r="NL120" s="10"/>
      <c r="NM120" s="10"/>
      <c r="NN120" s="10"/>
      <c r="NO120" s="10"/>
      <c r="NP120" s="10"/>
      <c r="NQ120" s="10"/>
      <c r="NR120" s="10"/>
      <c r="NS120" s="10"/>
      <c r="NT120" s="10"/>
      <c r="NU120" s="10"/>
      <c r="NV120" s="10"/>
      <c r="NW120" s="10"/>
      <c r="NX120" s="10"/>
      <c r="NY120" s="10"/>
      <c r="NZ120" s="10"/>
      <c r="OA120" s="10"/>
      <c r="OB120" s="10"/>
      <c r="OC120" s="10"/>
      <c r="OD120" s="10"/>
      <c r="OE120" s="10"/>
      <c r="OF120" s="10"/>
      <c r="OG120" s="10"/>
      <c r="OH120" s="10"/>
      <c r="OI120" s="10"/>
      <c r="OJ120" s="10"/>
      <c r="OK120" s="10"/>
      <c r="OL120" s="10"/>
      <c r="OM120" s="10"/>
      <c r="ON120" s="10"/>
      <c r="OO120" s="10"/>
      <c r="OP120" s="10"/>
      <c r="OQ120" s="10"/>
      <c r="OR120" s="10"/>
      <c r="OS120" s="10"/>
      <c r="OT120" s="10"/>
      <c r="OU120" s="10"/>
      <c r="OV120" s="10"/>
      <c r="OW120" s="10"/>
      <c r="OX120" s="10"/>
      <c r="OY120" s="10"/>
      <c r="OZ120" s="10"/>
      <c r="PA120" s="10"/>
      <c r="PB120" s="10"/>
      <c r="PC120" s="10"/>
      <c r="PD120" s="10"/>
      <c r="PE120" s="10"/>
      <c r="PF120" s="10"/>
      <c r="PG120" s="10"/>
      <c r="PH120" s="10"/>
      <c r="PI120" s="10"/>
      <c r="PJ120" s="10"/>
      <c r="PK120" s="10"/>
      <c r="PL120" s="10"/>
      <c r="PM120" s="10"/>
      <c r="PN120" s="10"/>
      <c r="PO120" s="10"/>
      <c r="PP120" s="10"/>
      <c r="PQ120" s="10"/>
      <c r="PR120" s="10"/>
      <c r="PS120" s="10"/>
      <c r="PT120" s="10"/>
      <c r="PU120" s="10"/>
      <c r="PV120" s="10"/>
      <c r="PW120" s="10"/>
      <c r="PX120" s="10"/>
      <c r="PY120" s="10"/>
      <c r="PZ120" s="10"/>
      <c r="QA120" s="10"/>
      <c r="QB120" s="10"/>
      <c r="QC120" s="10"/>
      <c r="QD120" s="10"/>
      <c r="QE120" s="10"/>
      <c r="QF120" s="10"/>
      <c r="QG120" s="10"/>
      <c r="QH120" s="10"/>
      <c r="QI120" s="10"/>
      <c r="QJ120" s="10"/>
      <c r="QK120" s="10"/>
      <c r="QL120" s="10"/>
      <c r="QM120" s="10"/>
      <c r="QN120" s="10"/>
      <c r="QO120" s="10"/>
      <c r="QP120" s="10"/>
      <c r="QQ120" s="10"/>
      <c r="QR120" s="10"/>
      <c r="QS120" s="10"/>
      <c r="QT120" s="10"/>
      <c r="QU120" s="10"/>
      <c r="QV120" s="10"/>
      <c r="QW120" s="10"/>
      <c r="QX120" s="10"/>
      <c r="QY120" s="10"/>
      <c r="QZ120" s="10"/>
      <c r="RA120" s="10"/>
      <c r="RB120" s="10"/>
      <c r="RC120" s="10"/>
      <c r="RD120" s="10"/>
      <c r="RE120" s="10"/>
      <c r="RF120" s="10"/>
      <c r="RG120" s="10"/>
      <c r="RH120" s="10"/>
      <c r="RI120" s="10"/>
      <c r="RJ120" s="10"/>
      <c r="RK120" s="10"/>
      <c r="RL120" s="10"/>
      <c r="RM120" s="10"/>
      <c r="RN120" s="10"/>
      <c r="RO120" s="10"/>
      <c r="RP120" s="10"/>
      <c r="RQ120" s="10"/>
      <c r="RR120" s="10"/>
      <c r="RS120" s="10"/>
      <c r="RT120" s="10"/>
      <c r="RU120" s="10"/>
      <c r="RV120" s="10"/>
      <c r="RW120" s="10"/>
      <c r="RX120" s="10"/>
      <c r="RY120" s="10"/>
      <c r="RZ120" s="10"/>
      <c r="SA120" s="10"/>
      <c r="SB120" s="10"/>
      <c r="SC120" s="10"/>
      <c r="SD120" s="10"/>
      <c r="SE120" s="10"/>
      <c r="SF120" s="10"/>
      <c r="SG120" s="10"/>
      <c r="SH120" s="10"/>
      <c r="SI120" s="10"/>
      <c r="SJ120" s="10"/>
      <c r="SK120" s="10"/>
      <c r="SL120" s="10"/>
      <c r="SM120" s="10"/>
      <c r="SN120" s="10"/>
      <c r="SO120" s="10"/>
      <c r="SP120" s="10"/>
      <c r="SQ120" s="10"/>
      <c r="SR120" s="10"/>
      <c r="SS120" s="10"/>
      <c r="ST120" s="10"/>
      <c r="SU120" s="10"/>
      <c r="SV120" s="10"/>
      <c r="SW120" s="10"/>
      <c r="SX120" s="10"/>
      <c r="SY120" s="10"/>
      <c r="SZ120" s="10"/>
      <c r="TA120" s="10"/>
      <c r="TB120" s="10"/>
      <c r="TC120" s="10"/>
      <c r="TD120" s="10"/>
      <c r="TE120" s="10"/>
      <c r="TF120" s="10"/>
      <c r="TG120" s="10"/>
    </row>
    <row r="121" spans="1:527" s="1" customFormat="1" ht="187.5" customHeight="1" thickBot="1" x14ac:dyDescent="0.3">
      <c r="A121" s="18">
        <v>118</v>
      </c>
      <c r="B121" s="19" t="s">
        <v>1009</v>
      </c>
      <c r="C121" s="7" t="s">
        <v>1010</v>
      </c>
      <c r="D121" s="7" t="s">
        <v>1011</v>
      </c>
      <c r="E121" s="22" t="s">
        <v>1012</v>
      </c>
      <c r="F121" s="7" t="s">
        <v>1013</v>
      </c>
      <c r="G121" s="33" t="s">
        <v>1014</v>
      </c>
      <c r="H121" s="7" t="s">
        <v>933</v>
      </c>
      <c r="I121" s="7" t="s">
        <v>28</v>
      </c>
      <c r="J121" s="7" t="s">
        <v>982</v>
      </c>
      <c r="K121" s="18">
        <v>116</v>
      </c>
      <c r="L121" s="22" t="s">
        <v>372</v>
      </c>
      <c r="M121" s="7" t="s">
        <v>971</v>
      </c>
      <c r="N121" s="7" t="s">
        <v>365</v>
      </c>
      <c r="O121" s="7">
        <v>1992</v>
      </c>
      <c r="P121" s="7" t="s">
        <v>3660</v>
      </c>
      <c r="Q121" s="7" t="s">
        <v>1015</v>
      </c>
      <c r="R121" s="7" t="s">
        <v>1016</v>
      </c>
      <c r="S121" s="7" t="s">
        <v>1017</v>
      </c>
      <c r="T121" s="7" t="s">
        <v>1018</v>
      </c>
      <c r="U121" s="66" t="s">
        <v>965</v>
      </c>
      <c r="V121" s="7">
        <v>60</v>
      </c>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c r="GB121" s="10"/>
      <c r="GC121" s="10"/>
      <c r="GD121" s="10"/>
      <c r="GE121" s="10"/>
      <c r="GF121" s="10"/>
      <c r="GG121" s="10"/>
      <c r="GH121" s="10"/>
      <c r="GI121" s="10"/>
      <c r="GJ121" s="10"/>
      <c r="GK121" s="10"/>
      <c r="GL121" s="10"/>
      <c r="GM121" s="10"/>
      <c r="GN121" s="10"/>
      <c r="GO121" s="10"/>
      <c r="GP121" s="10"/>
      <c r="GQ121" s="10"/>
      <c r="GR121" s="10"/>
      <c r="GS121" s="10"/>
      <c r="GT121" s="10"/>
      <c r="GU121" s="10"/>
      <c r="GV121" s="10"/>
      <c r="GW121" s="10"/>
      <c r="GX121" s="10"/>
      <c r="GY121" s="10"/>
      <c r="GZ121" s="10"/>
      <c r="HA121" s="10"/>
      <c r="HB121" s="10"/>
      <c r="HC121" s="10"/>
      <c r="HD121" s="10"/>
      <c r="HE121" s="10"/>
      <c r="HF121" s="10"/>
      <c r="HG121" s="10"/>
      <c r="HH121" s="10"/>
      <c r="HI121" s="10"/>
      <c r="HJ121" s="10"/>
      <c r="HK121" s="10"/>
      <c r="HL121" s="10"/>
      <c r="HM121" s="10"/>
      <c r="HN121" s="10"/>
      <c r="HO121" s="10"/>
      <c r="HP121" s="10"/>
      <c r="HQ121" s="10"/>
      <c r="HR121" s="10"/>
      <c r="HS121" s="10"/>
      <c r="HT121" s="10"/>
      <c r="HU121" s="10"/>
      <c r="HV121" s="10"/>
      <c r="HW121" s="10"/>
      <c r="HX121" s="10"/>
      <c r="HY121" s="10"/>
      <c r="HZ121" s="10"/>
      <c r="IA121" s="10"/>
      <c r="IB121" s="10"/>
      <c r="IC121" s="10"/>
      <c r="ID121" s="10"/>
      <c r="IE121" s="10"/>
      <c r="IF121" s="10"/>
      <c r="IG121" s="10"/>
      <c r="IH121" s="10"/>
      <c r="II121" s="10"/>
      <c r="IJ121" s="10"/>
      <c r="IK121" s="10"/>
      <c r="IL121" s="10"/>
      <c r="IM121" s="10"/>
      <c r="IN121" s="10"/>
      <c r="IO121" s="10"/>
      <c r="IP121" s="10"/>
      <c r="IQ121" s="10"/>
      <c r="IR121" s="10"/>
      <c r="IS121" s="10"/>
      <c r="IT121" s="10"/>
      <c r="IU121" s="10"/>
      <c r="IV121" s="10"/>
      <c r="IW121" s="10"/>
      <c r="IX121" s="10"/>
      <c r="IY121" s="10"/>
      <c r="IZ121" s="10"/>
      <c r="JA121" s="10"/>
      <c r="JB121" s="10"/>
      <c r="JC121" s="10"/>
      <c r="JD121" s="10"/>
      <c r="JE121" s="10"/>
      <c r="JF121" s="10"/>
      <c r="JG121" s="10"/>
      <c r="JH121" s="10"/>
      <c r="JI121" s="10"/>
      <c r="JJ121" s="10"/>
      <c r="JK121" s="10"/>
      <c r="JL121" s="10"/>
      <c r="JM121" s="10"/>
      <c r="JN121" s="10"/>
      <c r="JO121" s="10"/>
      <c r="JP121" s="10"/>
      <c r="JQ121" s="10"/>
      <c r="JR121" s="10"/>
      <c r="JS121" s="10"/>
      <c r="JT121" s="10"/>
      <c r="JU121" s="10"/>
      <c r="JV121" s="10"/>
      <c r="JW121" s="10"/>
      <c r="JX121" s="10"/>
      <c r="JY121" s="10"/>
      <c r="JZ121" s="10"/>
      <c r="KA121" s="10"/>
      <c r="KB121" s="10"/>
      <c r="KC121" s="10"/>
      <c r="KD121" s="10"/>
      <c r="KE121" s="10"/>
      <c r="KF121" s="10"/>
      <c r="KG121" s="10"/>
      <c r="KH121" s="10"/>
      <c r="KI121" s="10"/>
      <c r="KJ121" s="10"/>
      <c r="KK121" s="10"/>
      <c r="KL121" s="10"/>
      <c r="KM121" s="10"/>
      <c r="KN121" s="10"/>
      <c r="KO121" s="10"/>
      <c r="KP121" s="10"/>
      <c r="KQ121" s="10"/>
      <c r="KR121" s="10"/>
      <c r="KS121" s="10"/>
      <c r="KT121" s="10"/>
      <c r="KU121" s="10"/>
      <c r="KV121" s="10"/>
      <c r="KW121" s="10"/>
      <c r="KX121" s="10"/>
      <c r="KY121" s="10"/>
      <c r="KZ121" s="10"/>
      <c r="LA121" s="10"/>
      <c r="LB121" s="10"/>
      <c r="LC121" s="10"/>
      <c r="LD121" s="10"/>
      <c r="LE121" s="10"/>
      <c r="LF121" s="10"/>
      <c r="LG121" s="10"/>
      <c r="LH121" s="10"/>
      <c r="LI121" s="10"/>
      <c r="LJ121" s="10"/>
      <c r="LK121" s="10"/>
      <c r="LL121" s="10"/>
      <c r="LM121" s="10"/>
      <c r="LN121" s="10"/>
      <c r="LO121" s="10"/>
      <c r="LP121" s="10"/>
      <c r="LQ121" s="10"/>
      <c r="LR121" s="10"/>
      <c r="LS121" s="10"/>
      <c r="LT121" s="10"/>
      <c r="LU121" s="10"/>
      <c r="LV121" s="10"/>
      <c r="LW121" s="10"/>
      <c r="LX121" s="10"/>
      <c r="LY121" s="10"/>
      <c r="LZ121" s="10"/>
      <c r="MA121" s="10"/>
      <c r="MB121" s="10"/>
      <c r="MC121" s="10"/>
      <c r="MD121" s="10"/>
      <c r="ME121" s="10"/>
      <c r="MF121" s="10"/>
      <c r="MG121" s="10"/>
      <c r="MH121" s="10"/>
      <c r="MI121" s="10"/>
      <c r="MJ121" s="10"/>
      <c r="MK121" s="10"/>
      <c r="ML121" s="10"/>
      <c r="MM121" s="10"/>
      <c r="MN121" s="10"/>
      <c r="MO121" s="10"/>
      <c r="MP121" s="10"/>
      <c r="MQ121" s="10"/>
      <c r="MR121" s="10"/>
      <c r="MS121" s="10"/>
      <c r="MT121" s="10"/>
      <c r="MU121" s="10"/>
      <c r="MV121" s="10"/>
      <c r="MW121" s="10"/>
      <c r="MX121" s="10"/>
      <c r="MY121" s="10"/>
      <c r="MZ121" s="10"/>
      <c r="NA121" s="10"/>
      <c r="NB121" s="10"/>
      <c r="NC121" s="10"/>
      <c r="ND121" s="10"/>
      <c r="NE121" s="10"/>
      <c r="NF121" s="10"/>
      <c r="NG121" s="10"/>
      <c r="NH121" s="10"/>
      <c r="NI121" s="10"/>
      <c r="NJ121" s="10"/>
      <c r="NK121" s="10"/>
      <c r="NL121" s="10"/>
      <c r="NM121" s="10"/>
      <c r="NN121" s="10"/>
      <c r="NO121" s="10"/>
      <c r="NP121" s="10"/>
      <c r="NQ121" s="10"/>
      <c r="NR121" s="10"/>
      <c r="NS121" s="10"/>
      <c r="NT121" s="10"/>
      <c r="NU121" s="10"/>
      <c r="NV121" s="10"/>
      <c r="NW121" s="10"/>
      <c r="NX121" s="10"/>
      <c r="NY121" s="10"/>
      <c r="NZ121" s="10"/>
      <c r="OA121" s="10"/>
      <c r="OB121" s="10"/>
      <c r="OC121" s="10"/>
      <c r="OD121" s="10"/>
      <c r="OE121" s="10"/>
      <c r="OF121" s="10"/>
      <c r="OG121" s="10"/>
      <c r="OH121" s="10"/>
      <c r="OI121" s="10"/>
      <c r="OJ121" s="10"/>
      <c r="OK121" s="10"/>
      <c r="OL121" s="10"/>
      <c r="OM121" s="10"/>
      <c r="ON121" s="10"/>
      <c r="OO121" s="10"/>
      <c r="OP121" s="10"/>
      <c r="OQ121" s="10"/>
      <c r="OR121" s="10"/>
      <c r="OS121" s="10"/>
      <c r="OT121" s="10"/>
      <c r="OU121" s="10"/>
      <c r="OV121" s="10"/>
      <c r="OW121" s="10"/>
      <c r="OX121" s="10"/>
      <c r="OY121" s="10"/>
      <c r="OZ121" s="10"/>
      <c r="PA121" s="10"/>
      <c r="PB121" s="10"/>
      <c r="PC121" s="10"/>
      <c r="PD121" s="10"/>
      <c r="PE121" s="10"/>
      <c r="PF121" s="10"/>
      <c r="PG121" s="10"/>
      <c r="PH121" s="10"/>
      <c r="PI121" s="10"/>
      <c r="PJ121" s="10"/>
      <c r="PK121" s="10"/>
      <c r="PL121" s="10"/>
      <c r="PM121" s="10"/>
      <c r="PN121" s="10"/>
      <c r="PO121" s="10"/>
      <c r="PP121" s="10"/>
      <c r="PQ121" s="10"/>
      <c r="PR121" s="10"/>
      <c r="PS121" s="10"/>
      <c r="PT121" s="10"/>
      <c r="PU121" s="10"/>
      <c r="PV121" s="10"/>
      <c r="PW121" s="10"/>
      <c r="PX121" s="10"/>
      <c r="PY121" s="10"/>
      <c r="PZ121" s="10"/>
      <c r="QA121" s="10"/>
      <c r="QB121" s="10"/>
      <c r="QC121" s="10"/>
      <c r="QD121" s="10"/>
      <c r="QE121" s="10"/>
      <c r="QF121" s="10"/>
      <c r="QG121" s="10"/>
      <c r="QH121" s="10"/>
      <c r="QI121" s="10"/>
      <c r="QJ121" s="10"/>
      <c r="QK121" s="10"/>
      <c r="QL121" s="10"/>
      <c r="QM121" s="10"/>
      <c r="QN121" s="10"/>
      <c r="QO121" s="10"/>
      <c r="QP121" s="10"/>
      <c r="QQ121" s="10"/>
      <c r="QR121" s="10"/>
      <c r="QS121" s="10"/>
      <c r="QT121" s="10"/>
      <c r="QU121" s="10"/>
      <c r="QV121" s="10"/>
      <c r="QW121" s="10"/>
      <c r="QX121" s="10"/>
      <c r="QY121" s="10"/>
      <c r="QZ121" s="10"/>
      <c r="RA121" s="10"/>
      <c r="RB121" s="10"/>
      <c r="RC121" s="10"/>
      <c r="RD121" s="10"/>
      <c r="RE121" s="10"/>
      <c r="RF121" s="10"/>
      <c r="RG121" s="10"/>
      <c r="RH121" s="10"/>
      <c r="RI121" s="10"/>
      <c r="RJ121" s="10"/>
      <c r="RK121" s="10"/>
      <c r="RL121" s="10"/>
      <c r="RM121" s="10"/>
      <c r="RN121" s="10"/>
      <c r="RO121" s="10"/>
      <c r="RP121" s="10"/>
      <c r="RQ121" s="10"/>
      <c r="RR121" s="10"/>
      <c r="RS121" s="10"/>
      <c r="RT121" s="10"/>
      <c r="RU121" s="10"/>
      <c r="RV121" s="10"/>
      <c r="RW121" s="10"/>
      <c r="RX121" s="10"/>
      <c r="RY121" s="10"/>
      <c r="RZ121" s="10"/>
      <c r="SA121" s="10"/>
      <c r="SB121" s="10"/>
      <c r="SC121" s="10"/>
      <c r="SD121" s="10"/>
      <c r="SE121" s="10"/>
      <c r="SF121" s="10"/>
      <c r="SG121" s="10"/>
      <c r="SH121" s="10"/>
      <c r="SI121" s="10"/>
      <c r="SJ121" s="10"/>
      <c r="SK121" s="10"/>
      <c r="SL121" s="10"/>
      <c r="SM121" s="10"/>
      <c r="SN121" s="10"/>
      <c r="SO121" s="10"/>
      <c r="SP121" s="10"/>
      <c r="SQ121" s="10"/>
      <c r="SR121" s="10"/>
      <c r="SS121" s="10"/>
      <c r="ST121" s="10"/>
      <c r="SU121" s="10"/>
      <c r="SV121" s="10"/>
      <c r="SW121" s="10"/>
      <c r="SX121" s="10"/>
      <c r="SY121" s="10"/>
      <c r="SZ121" s="10"/>
      <c r="TA121" s="10"/>
      <c r="TB121" s="10"/>
      <c r="TC121" s="10"/>
      <c r="TD121" s="10"/>
      <c r="TE121" s="10"/>
      <c r="TF121" s="10"/>
      <c r="TG121" s="10"/>
    </row>
    <row r="122" spans="1:527" s="1" customFormat="1" ht="371.25" customHeight="1" x14ac:dyDescent="0.25">
      <c r="A122" s="18">
        <v>119</v>
      </c>
      <c r="B122" s="137" t="s">
        <v>3438</v>
      </c>
      <c r="C122" s="82" t="s">
        <v>1010</v>
      </c>
      <c r="D122" s="82" t="s">
        <v>1019</v>
      </c>
      <c r="E122" s="138" t="s">
        <v>1020</v>
      </c>
      <c r="F122" s="82" t="s">
        <v>3439</v>
      </c>
      <c r="G122" s="139" t="s">
        <v>1021</v>
      </c>
      <c r="H122" s="82" t="s">
        <v>933</v>
      </c>
      <c r="I122" s="82" t="s">
        <v>28</v>
      </c>
      <c r="J122" s="82" t="s">
        <v>982</v>
      </c>
      <c r="K122" s="140">
        <v>116</v>
      </c>
      <c r="L122" s="138" t="s">
        <v>1022</v>
      </c>
      <c r="M122" s="82" t="s">
        <v>1084</v>
      </c>
      <c r="N122" s="82" t="s">
        <v>365</v>
      </c>
      <c r="O122" s="82" t="s">
        <v>3440</v>
      </c>
      <c r="P122" s="7" t="s">
        <v>3661</v>
      </c>
      <c r="Q122" s="82" t="s">
        <v>3442</v>
      </c>
      <c r="R122" s="82" t="s">
        <v>3441</v>
      </c>
      <c r="S122" s="141" t="s">
        <v>3443</v>
      </c>
      <c r="T122" s="82" t="s">
        <v>3444</v>
      </c>
      <c r="U122" s="82" t="s">
        <v>3445</v>
      </c>
      <c r="V122" s="140">
        <v>25</v>
      </c>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c r="GI122" s="10"/>
      <c r="GJ122" s="10"/>
      <c r="GK122" s="10"/>
      <c r="GL122" s="10"/>
      <c r="GM122" s="10"/>
      <c r="GN122" s="10"/>
      <c r="GO122" s="10"/>
      <c r="GP122" s="10"/>
      <c r="GQ122" s="10"/>
      <c r="GR122" s="10"/>
      <c r="GS122" s="10"/>
      <c r="GT122" s="10"/>
      <c r="GU122" s="10"/>
      <c r="GV122" s="10"/>
      <c r="GW122" s="10"/>
      <c r="GX122" s="10"/>
      <c r="GY122" s="10"/>
      <c r="GZ122" s="10"/>
      <c r="HA122" s="10"/>
      <c r="HB122" s="10"/>
      <c r="HC122" s="10"/>
      <c r="HD122" s="10"/>
      <c r="HE122" s="10"/>
      <c r="HF122" s="10"/>
      <c r="HG122" s="10"/>
      <c r="HH122" s="10"/>
      <c r="HI122" s="10"/>
      <c r="HJ122" s="10"/>
      <c r="HK122" s="10"/>
      <c r="HL122" s="10"/>
      <c r="HM122" s="10"/>
      <c r="HN122" s="10"/>
      <c r="HO122" s="10"/>
      <c r="HP122" s="10"/>
      <c r="HQ122" s="10"/>
      <c r="HR122" s="10"/>
      <c r="HS122" s="10"/>
      <c r="HT122" s="10"/>
      <c r="HU122" s="10"/>
      <c r="HV122" s="10"/>
      <c r="HW122" s="10"/>
      <c r="HX122" s="10"/>
      <c r="HY122" s="10"/>
      <c r="HZ122" s="10"/>
      <c r="IA122" s="10"/>
      <c r="IB122" s="10"/>
      <c r="IC122" s="10"/>
      <c r="ID122" s="10"/>
      <c r="IE122" s="10"/>
      <c r="IF122" s="10"/>
      <c r="IG122" s="10"/>
      <c r="IH122" s="10"/>
      <c r="II122" s="10"/>
      <c r="IJ122" s="10"/>
      <c r="IK122" s="10"/>
      <c r="IL122" s="10"/>
      <c r="IM122" s="10"/>
      <c r="IN122" s="10"/>
      <c r="IO122" s="10"/>
      <c r="IP122" s="10"/>
      <c r="IQ122" s="10"/>
      <c r="IR122" s="10"/>
      <c r="IS122" s="10"/>
      <c r="IT122" s="10"/>
      <c r="IU122" s="10"/>
      <c r="IV122" s="10"/>
      <c r="IW122" s="10"/>
      <c r="IX122" s="10"/>
      <c r="IY122" s="10"/>
      <c r="IZ122" s="10"/>
      <c r="JA122" s="10"/>
      <c r="JB122" s="10"/>
      <c r="JC122" s="10"/>
      <c r="JD122" s="10"/>
      <c r="JE122" s="10"/>
      <c r="JF122" s="10"/>
      <c r="JG122" s="10"/>
      <c r="JH122" s="10"/>
      <c r="JI122" s="10"/>
      <c r="JJ122" s="10"/>
      <c r="JK122" s="10"/>
      <c r="JL122" s="10"/>
      <c r="JM122" s="10"/>
      <c r="JN122" s="10"/>
      <c r="JO122" s="10"/>
      <c r="JP122" s="10"/>
      <c r="JQ122" s="10"/>
      <c r="JR122" s="10"/>
      <c r="JS122" s="10"/>
      <c r="JT122" s="10"/>
      <c r="JU122" s="10"/>
      <c r="JV122" s="10"/>
      <c r="JW122" s="10"/>
      <c r="JX122" s="10"/>
      <c r="JY122" s="10"/>
      <c r="JZ122" s="10"/>
      <c r="KA122" s="10"/>
      <c r="KB122" s="10"/>
      <c r="KC122" s="10"/>
      <c r="KD122" s="10"/>
      <c r="KE122" s="10"/>
      <c r="KF122" s="10"/>
      <c r="KG122" s="10"/>
      <c r="KH122" s="10"/>
      <c r="KI122" s="10"/>
      <c r="KJ122" s="10"/>
      <c r="KK122" s="10"/>
      <c r="KL122" s="10"/>
      <c r="KM122" s="10"/>
      <c r="KN122" s="10"/>
      <c r="KO122" s="10"/>
      <c r="KP122" s="10"/>
      <c r="KQ122" s="10"/>
      <c r="KR122" s="10"/>
      <c r="KS122" s="10"/>
      <c r="KT122" s="10"/>
      <c r="KU122" s="10"/>
      <c r="KV122" s="10"/>
      <c r="KW122" s="10"/>
      <c r="KX122" s="10"/>
      <c r="KY122" s="10"/>
      <c r="KZ122" s="10"/>
      <c r="LA122" s="10"/>
      <c r="LB122" s="10"/>
      <c r="LC122" s="10"/>
      <c r="LD122" s="10"/>
      <c r="LE122" s="10"/>
      <c r="LF122" s="10"/>
      <c r="LG122" s="10"/>
      <c r="LH122" s="10"/>
      <c r="LI122" s="10"/>
      <c r="LJ122" s="10"/>
      <c r="LK122" s="10"/>
      <c r="LL122" s="10"/>
      <c r="LM122" s="10"/>
      <c r="LN122" s="10"/>
      <c r="LO122" s="10"/>
      <c r="LP122" s="10"/>
      <c r="LQ122" s="10"/>
      <c r="LR122" s="10"/>
      <c r="LS122" s="10"/>
      <c r="LT122" s="10"/>
      <c r="LU122" s="10"/>
      <c r="LV122" s="10"/>
      <c r="LW122" s="10"/>
      <c r="LX122" s="10"/>
      <c r="LY122" s="10"/>
      <c r="LZ122" s="10"/>
      <c r="MA122" s="10"/>
      <c r="MB122" s="10"/>
      <c r="MC122" s="10"/>
      <c r="MD122" s="10"/>
      <c r="ME122" s="10"/>
      <c r="MF122" s="10"/>
      <c r="MG122" s="10"/>
      <c r="MH122" s="10"/>
      <c r="MI122" s="10"/>
      <c r="MJ122" s="10"/>
      <c r="MK122" s="10"/>
      <c r="ML122" s="10"/>
      <c r="MM122" s="10"/>
      <c r="MN122" s="10"/>
      <c r="MO122" s="10"/>
      <c r="MP122" s="10"/>
      <c r="MQ122" s="10"/>
      <c r="MR122" s="10"/>
      <c r="MS122" s="10"/>
      <c r="MT122" s="10"/>
      <c r="MU122" s="10"/>
      <c r="MV122" s="10"/>
      <c r="MW122" s="10"/>
      <c r="MX122" s="10"/>
      <c r="MY122" s="10"/>
      <c r="MZ122" s="10"/>
      <c r="NA122" s="10"/>
      <c r="NB122" s="10"/>
      <c r="NC122" s="10"/>
      <c r="ND122" s="10"/>
      <c r="NE122" s="10"/>
      <c r="NF122" s="10"/>
      <c r="NG122" s="10"/>
      <c r="NH122" s="10"/>
      <c r="NI122" s="10"/>
      <c r="NJ122" s="10"/>
      <c r="NK122" s="10"/>
      <c r="NL122" s="10"/>
      <c r="NM122" s="10"/>
      <c r="NN122" s="10"/>
      <c r="NO122" s="10"/>
      <c r="NP122" s="10"/>
      <c r="NQ122" s="10"/>
      <c r="NR122" s="10"/>
      <c r="NS122" s="10"/>
      <c r="NT122" s="10"/>
      <c r="NU122" s="10"/>
      <c r="NV122" s="10"/>
      <c r="NW122" s="10"/>
      <c r="NX122" s="10"/>
      <c r="NY122" s="10"/>
      <c r="NZ122" s="10"/>
      <c r="OA122" s="10"/>
      <c r="OB122" s="10"/>
      <c r="OC122" s="10"/>
      <c r="OD122" s="10"/>
      <c r="OE122" s="10"/>
      <c r="OF122" s="10"/>
      <c r="OG122" s="10"/>
      <c r="OH122" s="10"/>
      <c r="OI122" s="10"/>
      <c r="OJ122" s="10"/>
      <c r="OK122" s="10"/>
      <c r="OL122" s="10"/>
      <c r="OM122" s="10"/>
      <c r="ON122" s="10"/>
      <c r="OO122" s="10"/>
      <c r="OP122" s="10"/>
      <c r="OQ122" s="10"/>
      <c r="OR122" s="10"/>
      <c r="OS122" s="10"/>
      <c r="OT122" s="10"/>
      <c r="OU122" s="10"/>
      <c r="OV122" s="10"/>
      <c r="OW122" s="10"/>
      <c r="OX122" s="10"/>
      <c r="OY122" s="10"/>
      <c r="OZ122" s="10"/>
      <c r="PA122" s="10"/>
      <c r="PB122" s="10"/>
      <c r="PC122" s="10"/>
      <c r="PD122" s="10"/>
      <c r="PE122" s="10"/>
      <c r="PF122" s="10"/>
      <c r="PG122" s="10"/>
      <c r="PH122" s="10"/>
      <c r="PI122" s="10"/>
      <c r="PJ122" s="10"/>
      <c r="PK122" s="10"/>
      <c r="PL122" s="10"/>
      <c r="PM122" s="10"/>
      <c r="PN122" s="10"/>
      <c r="PO122" s="10"/>
      <c r="PP122" s="10"/>
      <c r="PQ122" s="10"/>
      <c r="PR122" s="10"/>
      <c r="PS122" s="10"/>
      <c r="PT122" s="10"/>
      <c r="PU122" s="10"/>
      <c r="PV122" s="10"/>
      <c r="PW122" s="10"/>
      <c r="PX122" s="10"/>
      <c r="PY122" s="10"/>
      <c r="PZ122" s="10"/>
      <c r="QA122" s="10"/>
      <c r="QB122" s="10"/>
      <c r="QC122" s="10"/>
      <c r="QD122" s="10"/>
      <c r="QE122" s="10"/>
      <c r="QF122" s="10"/>
      <c r="QG122" s="10"/>
      <c r="QH122" s="10"/>
      <c r="QI122" s="10"/>
      <c r="QJ122" s="10"/>
      <c r="QK122" s="10"/>
      <c r="QL122" s="10"/>
      <c r="QM122" s="10"/>
      <c r="QN122" s="10"/>
      <c r="QO122" s="10"/>
      <c r="QP122" s="10"/>
      <c r="QQ122" s="10"/>
      <c r="QR122" s="10"/>
      <c r="QS122" s="10"/>
      <c r="QT122" s="10"/>
      <c r="QU122" s="10"/>
      <c r="QV122" s="10"/>
      <c r="QW122" s="10"/>
      <c r="QX122" s="10"/>
      <c r="QY122" s="10"/>
      <c r="QZ122" s="10"/>
      <c r="RA122" s="10"/>
      <c r="RB122" s="10"/>
      <c r="RC122" s="10"/>
      <c r="RD122" s="10"/>
      <c r="RE122" s="10"/>
      <c r="RF122" s="10"/>
      <c r="RG122" s="10"/>
      <c r="RH122" s="10"/>
      <c r="RI122" s="10"/>
      <c r="RJ122" s="10"/>
      <c r="RK122" s="10"/>
      <c r="RL122" s="10"/>
      <c r="RM122" s="10"/>
      <c r="RN122" s="10"/>
      <c r="RO122" s="10"/>
      <c r="RP122" s="10"/>
      <c r="RQ122" s="10"/>
      <c r="RR122" s="10"/>
      <c r="RS122" s="10"/>
      <c r="RT122" s="10"/>
      <c r="RU122" s="10"/>
      <c r="RV122" s="10"/>
      <c r="RW122" s="10"/>
      <c r="RX122" s="10"/>
      <c r="RY122" s="10"/>
      <c r="RZ122" s="10"/>
      <c r="SA122" s="10"/>
      <c r="SB122" s="10"/>
      <c r="SC122" s="10"/>
      <c r="SD122" s="10"/>
      <c r="SE122" s="10"/>
      <c r="SF122" s="10"/>
      <c r="SG122" s="10"/>
      <c r="SH122" s="10"/>
      <c r="SI122" s="10"/>
      <c r="SJ122" s="10"/>
      <c r="SK122" s="10"/>
      <c r="SL122" s="10"/>
      <c r="SM122" s="10"/>
      <c r="SN122" s="10"/>
      <c r="SO122" s="10"/>
      <c r="SP122" s="10"/>
      <c r="SQ122" s="10"/>
      <c r="SR122" s="10"/>
      <c r="SS122" s="10"/>
      <c r="ST122" s="10"/>
      <c r="SU122" s="10"/>
      <c r="SV122" s="10"/>
      <c r="SW122" s="10"/>
      <c r="SX122" s="10"/>
      <c r="SY122" s="10"/>
      <c r="SZ122" s="10"/>
      <c r="TA122" s="10"/>
      <c r="TB122" s="10"/>
      <c r="TC122" s="10"/>
      <c r="TD122" s="10"/>
      <c r="TE122" s="10"/>
      <c r="TF122" s="10"/>
      <c r="TG122" s="10"/>
    </row>
    <row r="123" spans="1:527" s="1" customFormat="1" ht="203.25" customHeight="1" x14ac:dyDescent="0.25">
      <c r="A123" s="18">
        <v>120</v>
      </c>
      <c r="B123" s="19" t="s">
        <v>1023</v>
      </c>
      <c r="C123" s="7" t="s">
        <v>247</v>
      </c>
      <c r="D123" s="7" t="s">
        <v>1024</v>
      </c>
      <c r="E123" s="22" t="s">
        <v>1025</v>
      </c>
      <c r="F123" s="7" t="s">
        <v>1026</v>
      </c>
      <c r="G123" s="33" t="s">
        <v>1027</v>
      </c>
      <c r="H123" s="7" t="s">
        <v>933</v>
      </c>
      <c r="I123" s="7" t="s">
        <v>28</v>
      </c>
      <c r="J123" s="7" t="s">
        <v>959</v>
      </c>
      <c r="K123" s="18">
        <v>116</v>
      </c>
      <c r="L123" s="22" t="s">
        <v>253</v>
      </c>
      <c r="M123" s="7" t="s">
        <v>2689</v>
      </c>
      <c r="N123" s="7" t="s">
        <v>365</v>
      </c>
      <c r="O123" s="7">
        <v>1975</v>
      </c>
      <c r="P123" s="7" t="s">
        <v>3595</v>
      </c>
      <c r="Q123" s="7" t="s">
        <v>1028</v>
      </c>
      <c r="R123" s="7" t="s">
        <v>1029</v>
      </c>
      <c r="S123" s="7" t="s">
        <v>1030</v>
      </c>
      <c r="T123" s="7" t="s">
        <v>975</v>
      </c>
      <c r="U123" s="66" t="s">
        <v>2690</v>
      </c>
      <c r="V123" s="7">
        <v>40</v>
      </c>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c r="GC123" s="10"/>
      <c r="GD123" s="10"/>
      <c r="GE123" s="10"/>
      <c r="GF123" s="10"/>
      <c r="GG123" s="10"/>
      <c r="GH123" s="10"/>
      <c r="GI123" s="10"/>
      <c r="GJ123" s="10"/>
      <c r="GK123" s="10"/>
      <c r="GL123" s="10"/>
      <c r="GM123" s="10"/>
      <c r="GN123" s="10"/>
      <c r="GO123" s="10"/>
      <c r="GP123" s="10"/>
      <c r="GQ123" s="10"/>
      <c r="GR123" s="10"/>
      <c r="GS123" s="10"/>
      <c r="GT123" s="10"/>
      <c r="GU123" s="10"/>
      <c r="GV123" s="10"/>
      <c r="GW123" s="10"/>
      <c r="GX123" s="10"/>
      <c r="GY123" s="10"/>
      <c r="GZ123" s="10"/>
      <c r="HA123" s="10"/>
      <c r="HB123" s="10"/>
      <c r="HC123" s="10"/>
      <c r="HD123" s="10"/>
      <c r="HE123" s="10"/>
      <c r="HF123" s="10"/>
      <c r="HG123" s="10"/>
      <c r="HH123" s="10"/>
      <c r="HI123" s="10"/>
      <c r="HJ123" s="10"/>
      <c r="HK123" s="10"/>
      <c r="HL123" s="10"/>
      <c r="HM123" s="10"/>
      <c r="HN123" s="10"/>
      <c r="HO123" s="10"/>
      <c r="HP123" s="10"/>
      <c r="HQ123" s="10"/>
      <c r="HR123" s="10"/>
      <c r="HS123" s="10"/>
      <c r="HT123" s="10"/>
      <c r="HU123" s="10"/>
      <c r="HV123" s="10"/>
      <c r="HW123" s="10"/>
      <c r="HX123" s="10"/>
      <c r="HY123" s="10"/>
      <c r="HZ123" s="10"/>
      <c r="IA123" s="10"/>
      <c r="IB123" s="10"/>
      <c r="IC123" s="10"/>
      <c r="ID123" s="10"/>
      <c r="IE123" s="10"/>
      <c r="IF123" s="10"/>
      <c r="IG123" s="10"/>
      <c r="IH123" s="10"/>
      <c r="II123" s="10"/>
      <c r="IJ123" s="10"/>
      <c r="IK123" s="10"/>
      <c r="IL123" s="10"/>
      <c r="IM123" s="10"/>
      <c r="IN123" s="10"/>
      <c r="IO123" s="10"/>
      <c r="IP123" s="10"/>
      <c r="IQ123" s="10"/>
      <c r="IR123" s="10"/>
      <c r="IS123" s="10"/>
      <c r="IT123" s="10"/>
      <c r="IU123" s="10"/>
      <c r="IV123" s="10"/>
      <c r="IW123" s="10"/>
      <c r="IX123" s="10"/>
      <c r="IY123" s="10"/>
      <c r="IZ123" s="10"/>
      <c r="JA123" s="10"/>
      <c r="JB123" s="10"/>
      <c r="JC123" s="10"/>
      <c r="JD123" s="10"/>
      <c r="JE123" s="10"/>
      <c r="JF123" s="10"/>
      <c r="JG123" s="10"/>
      <c r="JH123" s="10"/>
      <c r="JI123" s="10"/>
      <c r="JJ123" s="10"/>
      <c r="JK123" s="10"/>
      <c r="JL123" s="10"/>
      <c r="JM123" s="10"/>
      <c r="JN123" s="10"/>
      <c r="JO123" s="10"/>
      <c r="JP123" s="10"/>
      <c r="JQ123" s="10"/>
      <c r="JR123" s="10"/>
      <c r="JS123" s="10"/>
      <c r="JT123" s="10"/>
      <c r="JU123" s="10"/>
      <c r="JV123" s="10"/>
      <c r="JW123" s="10"/>
      <c r="JX123" s="10"/>
      <c r="JY123" s="10"/>
      <c r="JZ123" s="10"/>
      <c r="KA123" s="10"/>
      <c r="KB123" s="10"/>
      <c r="KC123" s="10"/>
      <c r="KD123" s="10"/>
      <c r="KE123" s="10"/>
      <c r="KF123" s="10"/>
      <c r="KG123" s="10"/>
      <c r="KH123" s="10"/>
      <c r="KI123" s="10"/>
      <c r="KJ123" s="10"/>
      <c r="KK123" s="10"/>
      <c r="KL123" s="10"/>
      <c r="KM123" s="10"/>
      <c r="KN123" s="10"/>
      <c r="KO123" s="10"/>
      <c r="KP123" s="10"/>
      <c r="KQ123" s="10"/>
      <c r="KR123" s="10"/>
      <c r="KS123" s="10"/>
      <c r="KT123" s="10"/>
      <c r="KU123" s="10"/>
      <c r="KV123" s="10"/>
      <c r="KW123" s="10"/>
      <c r="KX123" s="10"/>
      <c r="KY123" s="10"/>
      <c r="KZ123" s="10"/>
      <c r="LA123" s="10"/>
      <c r="LB123" s="10"/>
      <c r="LC123" s="10"/>
      <c r="LD123" s="10"/>
      <c r="LE123" s="10"/>
      <c r="LF123" s="10"/>
      <c r="LG123" s="10"/>
      <c r="LH123" s="10"/>
      <c r="LI123" s="10"/>
      <c r="LJ123" s="10"/>
      <c r="LK123" s="10"/>
      <c r="LL123" s="10"/>
      <c r="LM123" s="10"/>
      <c r="LN123" s="10"/>
      <c r="LO123" s="10"/>
      <c r="LP123" s="10"/>
      <c r="LQ123" s="10"/>
      <c r="LR123" s="10"/>
      <c r="LS123" s="10"/>
      <c r="LT123" s="10"/>
      <c r="LU123" s="10"/>
      <c r="LV123" s="10"/>
      <c r="LW123" s="10"/>
      <c r="LX123" s="10"/>
      <c r="LY123" s="10"/>
      <c r="LZ123" s="10"/>
      <c r="MA123" s="10"/>
      <c r="MB123" s="10"/>
      <c r="MC123" s="10"/>
      <c r="MD123" s="10"/>
      <c r="ME123" s="10"/>
      <c r="MF123" s="10"/>
      <c r="MG123" s="10"/>
      <c r="MH123" s="10"/>
      <c r="MI123" s="10"/>
      <c r="MJ123" s="10"/>
      <c r="MK123" s="10"/>
      <c r="ML123" s="10"/>
      <c r="MM123" s="10"/>
      <c r="MN123" s="10"/>
      <c r="MO123" s="10"/>
      <c r="MP123" s="10"/>
      <c r="MQ123" s="10"/>
      <c r="MR123" s="10"/>
      <c r="MS123" s="10"/>
      <c r="MT123" s="10"/>
      <c r="MU123" s="10"/>
      <c r="MV123" s="10"/>
      <c r="MW123" s="10"/>
      <c r="MX123" s="10"/>
      <c r="MY123" s="10"/>
      <c r="MZ123" s="10"/>
      <c r="NA123" s="10"/>
      <c r="NB123" s="10"/>
      <c r="NC123" s="10"/>
      <c r="ND123" s="10"/>
      <c r="NE123" s="10"/>
      <c r="NF123" s="10"/>
      <c r="NG123" s="10"/>
      <c r="NH123" s="10"/>
      <c r="NI123" s="10"/>
      <c r="NJ123" s="10"/>
      <c r="NK123" s="10"/>
      <c r="NL123" s="10"/>
      <c r="NM123" s="10"/>
      <c r="NN123" s="10"/>
      <c r="NO123" s="10"/>
      <c r="NP123" s="10"/>
      <c r="NQ123" s="10"/>
      <c r="NR123" s="10"/>
      <c r="NS123" s="10"/>
      <c r="NT123" s="10"/>
      <c r="NU123" s="10"/>
      <c r="NV123" s="10"/>
      <c r="NW123" s="10"/>
      <c r="NX123" s="10"/>
      <c r="NY123" s="10"/>
      <c r="NZ123" s="10"/>
      <c r="OA123" s="10"/>
      <c r="OB123" s="10"/>
      <c r="OC123" s="10"/>
      <c r="OD123" s="10"/>
      <c r="OE123" s="10"/>
      <c r="OF123" s="10"/>
      <c r="OG123" s="10"/>
      <c r="OH123" s="10"/>
      <c r="OI123" s="10"/>
      <c r="OJ123" s="10"/>
      <c r="OK123" s="10"/>
      <c r="OL123" s="10"/>
      <c r="OM123" s="10"/>
      <c r="ON123" s="10"/>
      <c r="OO123" s="10"/>
      <c r="OP123" s="10"/>
      <c r="OQ123" s="10"/>
      <c r="OR123" s="10"/>
      <c r="OS123" s="10"/>
      <c r="OT123" s="10"/>
      <c r="OU123" s="10"/>
      <c r="OV123" s="10"/>
      <c r="OW123" s="10"/>
      <c r="OX123" s="10"/>
      <c r="OY123" s="10"/>
      <c r="OZ123" s="10"/>
      <c r="PA123" s="10"/>
      <c r="PB123" s="10"/>
      <c r="PC123" s="10"/>
      <c r="PD123" s="10"/>
      <c r="PE123" s="10"/>
      <c r="PF123" s="10"/>
      <c r="PG123" s="10"/>
      <c r="PH123" s="10"/>
      <c r="PI123" s="10"/>
      <c r="PJ123" s="10"/>
      <c r="PK123" s="10"/>
      <c r="PL123" s="10"/>
      <c r="PM123" s="10"/>
      <c r="PN123" s="10"/>
      <c r="PO123" s="10"/>
      <c r="PP123" s="10"/>
      <c r="PQ123" s="10"/>
      <c r="PR123" s="10"/>
      <c r="PS123" s="10"/>
      <c r="PT123" s="10"/>
      <c r="PU123" s="10"/>
      <c r="PV123" s="10"/>
      <c r="PW123" s="10"/>
      <c r="PX123" s="10"/>
      <c r="PY123" s="10"/>
      <c r="PZ123" s="10"/>
      <c r="QA123" s="10"/>
      <c r="QB123" s="10"/>
      <c r="QC123" s="10"/>
      <c r="QD123" s="10"/>
      <c r="QE123" s="10"/>
      <c r="QF123" s="10"/>
      <c r="QG123" s="10"/>
      <c r="QH123" s="10"/>
      <c r="QI123" s="10"/>
      <c r="QJ123" s="10"/>
      <c r="QK123" s="10"/>
      <c r="QL123" s="10"/>
      <c r="QM123" s="10"/>
      <c r="QN123" s="10"/>
      <c r="QO123" s="10"/>
      <c r="QP123" s="10"/>
      <c r="QQ123" s="10"/>
      <c r="QR123" s="10"/>
      <c r="QS123" s="10"/>
      <c r="QT123" s="10"/>
      <c r="QU123" s="10"/>
      <c r="QV123" s="10"/>
      <c r="QW123" s="10"/>
      <c r="QX123" s="10"/>
      <c r="QY123" s="10"/>
      <c r="QZ123" s="10"/>
      <c r="RA123" s="10"/>
      <c r="RB123" s="10"/>
      <c r="RC123" s="10"/>
      <c r="RD123" s="10"/>
      <c r="RE123" s="10"/>
      <c r="RF123" s="10"/>
      <c r="RG123" s="10"/>
      <c r="RH123" s="10"/>
      <c r="RI123" s="10"/>
      <c r="RJ123" s="10"/>
      <c r="RK123" s="10"/>
      <c r="RL123" s="10"/>
      <c r="RM123" s="10"/>
      <c r="RN123" s="10"/>
      <c r="RO123" s="10"/>
      <c r="RP123" s="10"/>
      <c r="RQ123" s="10"/>
      <c r="RR123" s="10"/>
      <c r="RS123" s="10"/>
      <c r="RT123" s="10"/>
      <c r="RU123" s="10"/>
      <c r="RV123" s="10"/>
      <c r="RW123" s="10"/>
      <c r="RX123" s="10"/>
      <c r="RY123" s="10"/>
      <c r="RZ123" s="10"/>
      <c r="SA123" s="10"/>
      <c r="SB123" s="10"/>
      <c r="SC123" s="10"/>
      <c r="SD123" s="10"/>
      <c r="SE123" s="10"/>
      <c r="SF123" s="10"/>
      <c r="SG123" s="10"/>
      <c r="SH123" s="10"/>
      <c r="SI123" s="10"/>
      <c r="SJ123" s="10"/>
      <c r="SK123" s="10"/>
      <c r="SL123" s="10"/>
      <c r="SM123" s="10"/>
      <c r="SN123" s="10"/>
      <c r="SO123" s="10"/>
      <c r="SP123" s="10"/>
      <c r="SQ123" s="10"/>
      <c r="SR123" s="10"/>
      <c r="SS123" s="10"/>
      <c r="ST123" s="10"/>
      <c r="SU123" s="10"/>
      <c r="SV123" s="10"/>
      <c r="SW123" s="10"/>
      <c r="SX123" s="10"/>
      <c r="SY123" s="10"/>
      <c r="SZ123" s="10"/>
      <c r="TA123" s="10"/>
      <c r="TB123" s="10"/>
      <c r="TC123" s="10"/>
      <c r="TD123" s="10"/>
      <c r="TE123" s="10"/>
      <c r="TF123" s="10"/>
      <c r="TG123" s="10"/>
    </row>
    <row r="124" spans="1:527" s="1" customFormat="1" ht="218.25" customHeight="1" x14ac:dyDescent="0.25">
      <c r="A124" s="18">
        <v>121</v>
      </c>
      <c r="B124" s="19" t="s">
        <v>1031</v>
      </c>
      <c r="C124" s="7" t="s">
        <v>247</v>
      </c>
      <c r="D124" s="7" t="s">
        <v>1032</v>
      </c>
      <c r="E124" s="22" t="s">
        <v>1033</v>
      </c>
      <c r="F124" s="7" t="s">
        <v>1034</v>
      </c>
      <c r="G124" s="33" t="s">
        <v>1035</v>
      </c>
      <c r="H124" s="7" t="s">
        <v>933</v>
      </c>
      <c r="I124" s="7" t="s">
        <v>28</v>
      </c>
      <c r="J124" s="7" t="s">
        <v>959</v>
      </c>
      <c r="K124" s="18">
        <v>116</v>
      </c>
      <c r="L124" s="22" t="s">
        <v>372</v>
      </c>
      <c r="M124" s="7" t="s">
        <v>1036</v>
      </c>
      <c r="N124" s="7" t="s">
        <v>365</v>
      </c>
      <c r="O124" s="7">
        <v>2001</v>
      </c>
      <c r="P124" s="7" t="s">
        <v>3662</v>
      </c>
      <c r="Q124" s="7" t="s">
        <v>1037</v>
      </c>
      <c r="R124" s="7" t="s">
        <v>1038</v>
      </c>
      <c r="S124" s="7" t="s">
        <v>1039</v>
      </c>
      <c r="T124" s="7" t="s">
        <v>975</v>
      </c>
      <c r="U124" s="66" t="s">
        <v>1040</v>
      </c>
      <c r="V124" s="7">
        <v>65</v>
      </c>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10"/>
      <c r="FA124" s="10"/>
      <c r="FB124" s="10"/>
      <c r="FC124" s="10"/>
      <c r="FD124" s="10"/>
      <c r="FE124" s="10"/>
      <c r="FF124" s="10"/>
      <c r="FG124" s="10"/>
      <c r="FH124" s="10"/>
      <c r="FI124" s="10"/>
      <c r="FJ124" s="10"/>
      <c r="FK124" s="10"/>
      <c r="FL124" s="10"/>
      <c r="FM124" s="10"/>
      <c r="FN124" s="10"/>
      <c r="FO124" s="10"/>
      <c r="FP124" s="10"/>
      <c r="FQ124" s="10"/>
      <c r="FR124" s="10"/>
      <c r="FS124" s="10"/>
      <c r="FT124" s="10"/>
      <c r="FU124" s="10"/>
      <c r="FV124" s="10"/>
      <c r="FW124" s="10"/>
      <c r="FX124" s="10"/>
      <c r="FY124" s="10"/>
      <c r="FZ124" s="10"/>
      <c r="GA124" s="10"/>
      <c r="GB124" s="10"/>
      <c r="GC124" s="10"/>
      <c r="GD124" s="10"/>
      <c r="GE124" s="10"/>
      <c r="GF124" s="10"/>
      <c r="GG124" s="10"/>
      <c r="GH124" s="10"/>
      <c r="GI124" s="10"/>
      <c r="GJ124" s="10"/>
      <c r="GK124" s="10"/>
      <c r="GL124" s="10"/>
      <c r="GM124" s="10"/>
      <c r="GN124" s="10"/>
      <c r="GO124" s="10"/>
      <c r="GP124" s="10"/>
      <c r="GQ124" s="10"/>
      <c r="GR124" s="10"/>
      <c r="GS124" s="10"/>
      <c r="GT124" s="10"/>
      <c r="GU124" s="10"/>
      <c r="GV124" s="10"/>
      <c r="GW124" s="10"/>
      <c r="GX124" s="10"/>
      <c r="GY124" s="10"/>
      <c r="GZ124" s="10"/>
      <c r="HA124" s="10"/>
      <c r="HB124" s="10"/>
      <c r="HC124" s="10"/>
      <c r="HD124" s="10"/>
      <c r="HE124" s="10"/>
      <c r="HF124" s="10"/>
      <c r="HG124" s="10"/>
      <c r="HH124" s="10"/>
      <c r="HI124" s="10"/>
      <c r="HJ124" s="10"/>
      <c r="HK124" s="10"/>
      <c r="HL124" s="10"/>
      <c r="HM124" s="10"/>
      <c r="HN124" s="10"/>
      <c r="HO124" s="10"/>
      <c r="HP124" s="10"/>
      <c r="HQ124" s="10"/>
      <c r="HR124" s="10"/>
      <c r="HS124" s="10"/>
      <c r="HT124" s="10"/>
      <c r="HU124" s="10"/>
      <c r="HV124" s="10"/>
      <c r="HW124" s="10"/>
      <c r="HX124" s="10"/>
      <c r="HY124" s="10"/>
      <c r="HZ124" s="10"/>
      <c r="IA124" s="10"/>
      <c r="IB124" s="10"/>
      <c r="IC124" s="10"/>
      <c r="ID124" s="10"/>
      <c r="IE124" s="10"/>
      <c r="IF124" s="10"/>
      <c r="IG124" s="10"/>
      <c r="IH124" s="10"/>
      <c r="II124" s="10"/>
      <c r="IJ124" s="10"/>
      <c r="IK124" s="10"/>
      <c r="IL124" s="10"/>
      <c r="IM124" s="10"/>
      <c r="IN124" s="10"/>
      <c r="IO124" s="10"/>
      <c r="IP124" s="10"/>
      <c r="IQ124" s="10"/>
      <c r="IR124" s="10"/>
      <c r="IS124" s="10"/>
      <c r="IT124" s="10"/>
      <c r="IU124" s="10"/>
      <c r="IV124" s="10"/>
      <c r="IW124" s="10"/>
      <c r="IX124" s="10"/>
      <c r="IY124" s="10"/>
      <c r="IZ124" s="10"/>
      <c r="JA124" s="10"/>
      <c r="JB124" s="10"/>
      <c r="JC124" s="10"/>
      <c r="JD124" s="10"/>
      <c r="JE124" s="10"/>
      <c r="JF124" s="10"/>
      <c r="JG124" s="10"/>
      <c r="JH124" s="10"/>
      <c r="JI124" s="10"/>
      <c r="JJ124" s="10"/>
      <c r="JK124" s="10"/>
      <c r="JL124" s="10"/>
      <c r="JM124" s="10"/>
      <c r="JN124" s="10"/>
      <c r="JO124" s="10"/>
      <c r="JP124" s="10"/>
      <c r="JQ124" s="10"/>
      <c r="JR124" s="10"/>
      <c r="JS124" s="10"/>
      <c r="JT124" s="10"/>
      <c r="JU124" s="10"/>
      <c r="JV124" s="10"/>
      <c r="JW124" s="10"/>
      <c r="JX124" s="10"/>
      <c r="JY124" s="10"/>
      <c r="JZ124" s="10"/>
      <c r="KA124" s="10"/>
      <c r="KB124" s="10"/>
      <c r="KC124" s="10"/>
      <c r="KD124" s="10"/>
      <c r="KE124" s="10"/>
      <c r="KF124" s="10"/>
      <c r="KG124" s="10"/>
      <c r="KH124" s="10"/>
      <c r="KI124" s="10"/>
      <c r="KJ124" s="10"/>
      <c r="KK124" s="10"/>
      <c r="KL124" s="10"/>
      <c r="KM124" s="10"/>
      <c r="KN124" s="10"/>
      <c r="KO124" s="10"/>
      <c r="KP124" s="10"/>
      <c r="KQ124" s="10"/>
      <c r="KR124" s="10"/>
      <c r="KS124" s="10"/>
      <c r="KT124" s="10"/>
      <c r="KU124" s="10"/>
      <c r="KV124" s="10"/>
      <c r="KW124" s="10"/>
      <c r="KX124" s="10"/>
      <c r="KY124" s="10"/>
      <c r="KZ124" s="10"/>
      <c r="LA124" s="10"/>
      <c r="LB124" s="10"/>
      <c r="LC124" s="10"/>
      <c r="LD124" s="10"/>
      <c r="LE124" s="10"/>
      <c r="LF124" s="10"/>
      <c r="LG124" s="10"/>
      <c r="LH124" s="10"/>
      <c r="LI124" s="10"/>
      <c r="LJ124" s="10"/>
      <c r="LK124" s="10"/>
      <c r="LL124" s="10"/>
      <c r="LM124" s="10"/>
      <c r="LN124" s="10"/>
      <c r="LO124" s="10"/>
      <c r="LP124" s="10"/>
      <c r="LQ124" s="10"/>
      <c r="LR124" s="10"/>
      <c r="LS124" s="10"/>
      <c r="LT124" s="10"/>
      <c r="LU124" s="10"/>
      <c r="LV124" s="10"/>
      <c r="LW124" s="10"/>
      <c r="LX124" s="10"/>
      <c r="LY124" s="10"/>
      <c r="LZ124" s="10"/>
      <c r="MA124" s="10"/>
      <c r="MB124" s="10"/>
      <c r="MC124" s="10"/>
      <c r="MD124" s="10"/>
      <c r="ME124" s="10"/>
      <c r="MF124" s="10"/>
      <c r="MG124" s="10"/>
      <c r="MH124" s="10"/>
      <c r="MI124" s="10"/>
      <c r="MJ124" s="10"/>
      <c r="MK124" s="10"/>
      <c r="ML124" s="10"/>
      <c r="MM124" s="10"/>
      <c r="MN124" s="10"/>
      <c r="MO124" s="10"/>
      <c r="MP124" s="10"/>
      <c r="MQ124" s="10"/>
      <c r="MR124" s="10"/>
      <c r="MS124" s="10"/>
      <c r="MT124" s="10"/>
      <c r="MU124" s="10"/>
      <c r="MV124" s="10"/>
      <c r="MW124" s="10"/>
      <c r="MX124" s="10"/>
      <c r="MY124" s="10"/>
      <c r="MZ124" s="10"/>
      <c r="NA124" s="10"/>
      <c r="NB124" s="10"/>
      <c r="NC124" s="10"/>
      <c r="ND124" s="10"/>
      <c r="NE124" s="10"/>
      <c r="NF124" s="10"/>
      <c r="NG124" s="10"/>
      <c r="NH124" s="10"/>
      <c r="NI124" s="10"/>
      <c r="NJ124" s="10"/>
      <c r="NK124" s="10"/>
      <c r="NL124" s="10"/>
      <c r="NM124" s="10"/>
      <c r="NN124" s="10"/>
      <c r="NO124" s="10"/>
      <c r="NP124" s="10"/>
      <c r="NQ124" s="10"/>
      <c r="NR124" s="10"/>
      <c r="NS124" s="10"/>
      <c r="NT124" s="10"/>
      <c r="NU124" s="10"/>
      <c r="NV124" s="10"/>
      <c r="NW124" s="10"/>
      <c r="NX124" s="10"/>
      <c r="NY124" s="10"/>
      <c r="NZ124" s="10"/>
      <c r="OA124" s="10"/>
      <c r="OB124" s="10"/>
      <c r="OC124" s="10"/>
      <c r="OD124" s="10"/>
      <c r="OE124" s="10"/>
      <c r="OF124" s="10"/>
      <c r="OG124" s="10"/>
      <c r="OH124" s="10"/>
      <c r="OI124" s="10"/>
      <c r="OJ124" s="10"/>
      <c r="OK124" s="10"/>
      <c r="OL124" s="10"/>
      <c r="OM124" s="10"/>
      <c r="ON124" s="10"/>
      <c r="OO124" s="10"/>
      <c r="OP124" s="10"/>
      <c r="OQ124" s="10"/>
      <c r="OR124" s="10"/>
      <c r="OS124" s="10"/>
      <c r="OT124" s="10"/>
      <c r="OU124" s="10"/>
      <c r="OV124" s="10"/>
      <c r="OW124" s="10"/>
      <c r="OX124" s="10"/>
      <c r="OY124" s="10"/>
      <c r="OZ124" s="10"/>
      <c r="PA124" s="10"/>
      <c r="PB124" s="10"/>
      <c r="PC124" s="10"/>
      <c r="PD124" s="10"/>
      <c r="PE124" s="10"/>
      <c r="PF124" s="10"/>
      <c r="PG124" s="10"/>
      <c r="PH124" s="10"/>
      <c r="PI124" s="10"/>
      <c r="PJ124" s="10"/>
      <c r="PK124" s="10"/>
      <c r="PL124" s="10"/>
      <c r="PM124" s="10"/>
      <c r="PN124" s="10"/>
      <c r="PO124" s="10"/>
      <c r="PP124" s="10"/>
      <c r="PQ124" s="10"/>
      <c r="PR124" s="10"/>
      <c r="PS124" s="10"/>
      <c r="PT124" s="10"/>
      <c r="PU124" s="10"/>
      <c r="PV124" s="10"/>
      <c r="PW124" s="10"/>
      <c r="PX124" s="10"/>
      <c r="PY124" s="10"/>
      <c r="PZ124" s="10"/>
      <c r="QA124" s="10"/>
      <c r="QB124" s="10"/>
      <c r="QC124" s="10"/>
      <c r="QD124" s="10"/>
      <c r="QE124" s="10"/>
      <c r="QF124" s="10"/>
      <c r="QG124" s="10"/>
      <c r="QH124" s="10"/>
      <c r="QI124" s="10"/>
      <c r="QJ124" s="10"/>
      <c r="QK124" s="10"/>
      <c r="QL124" s="10"/>
      <c r="QM124" s="10"/>
      <c r="QN124" s="10"/>
      <c r="QO124" s="10"/>
      <c r="QP124" s="10"/>
      <c r="QQ124" s="10"/>
      <c r="QR124" s="10"/>
      <c r="QS124" s="10"/>
      <c r="QT124" s="10"/>
      <c r="QU124" s="10"/>
      <c r="QV124" s="10"/>
      <c r="QW124" s="10"/>
      <c r="QX124" s="10"/>
      <c r="QY124" s="10"/>
      <c r="QZ124" s="10"/>
      <c r="RA124" s="10"/>
      <c r="RB124" s="10"/>
      <c r="RC124" s="10"/>
      <c r="RD124" s="10"/>
      <c r="RE124" s="10"/>
      <c r="RF124" s="10"/>
      <c r="RG124" s="10"/>
      <c r="RH124" s="10"/>
      <c r="RI124" s="10"/>
      <c r="RJ124" s="10"/>
      <c r="RK124" s="10"/>
      <c r="RL124" s="10"/>
      <c r="RM124" s="10"/>
      <c r="RN124" s="10"/>
      <c r="RO124" s="10"/>
      <c r="RP124" s="10"/>
      <c r="RQ124" s="10"/>
      <c r="RR124" s="10"/>
      <c r="RS124" s="10"/>
      <c r="RT124" s="10"/>
      <c r="RU124" s="10"/>
      <c r="RV124" s="10"/>
      <c r="RW124" s="10"/>
      <c r="RX124" s="10"/>
      <c r="RY124" s="10"/>
      <c r="RZ124" s="10"/>
      <c r="SA124" s="10"/>
      <c r="SB124" s="10"/>
      <c r="SC124" s="10"/>
      <c r="SD124" s="10"/>
      <c r="SE124" s="10"/>
      <c r="SF124" s="10"/>
      <c r="SG124" s="10"/>
      <c r="SH124" s="10"/>
      <c r="SI124" s="10"/>
      <c r="SJ124" s="10"/>
      <c r="SK124" s="10"/>
      <c r="SL124" s="10"/>
      <c r="SM124" s="10"/>
      <c r="SN124" s="10"/>
      <c r="SO124" s="10"/>
      <c r="SP124" s="10"/>
      <c r="SQ124" s="10"/>
      <c r="SR124" s="10"/>
      <c r="SS124" s="10"/>
      <c r="ST124" s="10"/>
      <c r="SU124" s="10"/>
      <c r="SV124" s="10"/>
      <c r="SW124" s="10"/>
      <c r="SX124" s="10"/>
      <c r="SY124" s="10"/>
      <c r="SZ124" s="10"/>
      <c r="TA124" s="10"/>
      <c r="TB124" s="10"/>
      <c r="TC124" s="10"/>
      <c r="TD124" s="10"/>
      <c r="TE124" s="10"/>
      <c r="TF124" s="10"/>
      <c r="TG124" s="10"/>
    </row>
    <row r="125" spans="1:527" s="1" customFormat="1" ht="222" customHeight="1" x14ac:dyDescent="0.25">
      <c r="A125" s="18">
        <v>122</v>
      </c>
      <c r="B125" s="19" t="s">
        <v>1041</v>
      </c>
      <c r="C125" s="7" t="s">
        <v>247</v>
      </c>
      <c r="D125" s="7" t="s">
        <v>1042</v>
      </c>
      <c r="E125" s="22" t="s">
        <v>1043</v>
      </c>
      <c r="F125" s="7" t="s">
        <v>2691</v>
      </c>
      <c r="G125" s="33" t="s">
        <v>1044</v>
      </c>
      <c r="H125" s="7" t="s">
        <v>933</v>
      </c>
      <c r="I125" s="7" t="s">
        <v>28</v>
      </c>
      <c r="J125" s="7" t="s">
        <v>959</v>
      </c>
      <c r="K125" s="18">
        <v>116</v>
      </c>
      <c r="L125" s="22" t="s">
        <v>372</v>
      </c>
      <c r="M125" s="7" t="s">
        <v>1045</v>
      </c>
      <c r="N125" s="7" t="s">
        <v>365</v>
      </c>
      <c r="O125" s="7">
        <v>1972</v>
      </c>
      <c r="P125" s="7" t="s">
        <v>3663</v>
      </c>
      <c r="Q125" s="7" t="s">
        <v>1046</v>
      </c>
      <c r="R125" s="7" t="s">
        <v>1047</v>
      </c>
      <c r="S125" s="7" t="s">
        <v>2676</v>
      </c>
      <c r="T125" s="7" t="s">
        <v>964</v>
      </c>
      <c r="U125" s="66" t="s">
        <v>1048</v>
      </c>
      <c r="V125" s="7">
        <v>66</v>
      </c>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c r="GI125" s="10"/>
      <c r="GJ125" s="10"/>
      <c r="GK125" s="10"/>
      <c r="GL125" s="10"/>
      <c r="GM125" s="10"/>
      <c r="GN125" s="10"/>
      <c r="GO125" s="10"/>
      <c r="GP125" s="10"/>
      <c r="GQ125" s="10"/>
      <c r="GR125" s="10"/>
      <c r="GS125" s="10"/>
      <c r="GT125" s="10"/>
      <c r="GU125" s="10"/>
      <c r="GV125" s="10"/>
      <c r="GW125" s="10"/>
      <c r="GX125" s="10"/>
      <c r="GY125" s="10"/>
      <c r="GZ125" s="10"/>
      <c r="HA125" s="10"/>
      <c r="HB125" s="10"/>
      <c r="HC125" s="10"/>
      <c r="HD125" s="10"/>
      <c r="HE125" s="10"/>
      <c r="HF125" s="10"/>
      <c r="HG125" s="10"/>
      <c r="HH125" s="10"/>
      <c r="HI125" s="10"/>
      <c r="HJ125" s="10"/>
      <c r="HK125" s="10"/>
      <c r="HL125" s="10"/>
      <c r="HM125" s="10"/>
      <c r="HN125" s="10"/>
      <c r="HO125" s="10"/>
      <c r="HP125" s="10"/>
      <c r="HQ125" s="10"/>
      <c r="HR125" s="10"/>
      <c r="HS125" s="10"/>
      <c r="HT125" s="10"/>
      <c r="HU125" s="10"/>
      <c r="HV125" s="10"/>
      <c r="HW125" s="10"/>
      <c r="HX125" s="10"/>
      <c r="HY125" s="10"/>
      <c r="HZ125" s="10"/>
      <c r="IA125" s="10"/>
      <c r="IB125" s="10"/>
      <c r="IC125" s="10"/>
      <c r="ID125" s="10"/>
      <c r="IE125" s="10"/>
      <c r="IF125" s="10"/>
      <c r="IG125" s="10"/>
      <c r="IH125" s="10"/>
      <c r="II125" s="10"/>
      <c r="IJ125" s="10"/>
      <c r="IK125" s="10"/>
      <c r="IL125" s="10"/>
      <c r="IM125" s="10"/>
      <c r="IN125" s="10"/>
      <c r="IO125" s="10"/>
      <c r="IP125" s="10"/>
      <c r="IQ125" s="10"/>
      <c r="IR125" s="10"/>
      <c r="IS125" s="10"/>
      <c r="IT125" s="10"/>
      <c r="IU125" s="10"/>
      <c r="IV125" s="10"/>
      <c r="IW125" s="10"/>
      <c r="IX125" s="10"/>
      <c r="IY125" s="10"/>
      <c r="IZ125" s="10"/>
      <c r="JA125" s="10"/>
      <c r="JB125" s="10"/>
      <c r="JC125" s="10"/>
      <c r="JD125" s="10"/>
      <c r="JE125" s="10"/>
      <c r="JF125" s="10"/>
      <c r="JG125" s="10"/>
      <c r="JH125" s="10"/>
      <c r="JI125" s="10"/>
      <c r="JJ125" s="10"/>
      <c r="JK125" s="10"/>
      <c r="JL125" s="10"/>
      <c r="JM125" s="10"/>
      <c r="JN125" s="10"/>
      <c r="JO125" s="10"/>
      <c r="JP125" s="10"/>
      <c r="JQ125" s="10"/>
      <c r="JR125" s="10"/>
      <c r="JS125" s="10"/>
      <c r="JT125" s="10"/>
      <c r="JU125" s="10"/>
      <c r="JV125" s="10"/>
      <c r="JW125" s="10"/>
      <c r="JX125" s="10"/>
      <c r="JY125" s="10"/>
      <c r="JZ125" s="10"/>
      <c r="KA125" s="10"/>
      <c r="KB125" s="10"/>
      <c r="KC125" s="10"/>
      <c r="KD125" s="10"/>
      <c r="KE125" s="10"/>
      <c r="KF125" s="10"/>
      <c r="KG125" s="10"/>
      <c r="KH125" s="10"/>
      <c r="KI125" s="10"/>
      <c r="KJ125" s="10"/>
      <c r="KK125" s="10"/>
      <c r="KL125" s="10"/>
      <c r="KM125" s="10"/>
      <c r="KN125" s="10"/>
      <c r="KO125" s="10"/>
      <c r="KP125" s="10"/>
      <c r="KQ125" s="10"/>
      <c r="KR125" s="10"/>
      <c r="KS125" s="10"/>
      <c r="KT125" s="10"/>
      <c r="KU125" s="10"/>
      <c r="KV125" s="10"/>
      <c r="KW125" s="10"/>
      <c r="KX125" s="10"/>
      <c r="KY125" s="10"/>
      <c r="KZ125" s="10"/>
      <c r="LA125" s="10"/>
      <c r="LB125" s="10"/>
      <c r="LC125" s="10"/>
      <c r="LD125" s="10"/>
      <c r="LE125" s="10"/>
      <c r="LF125" s="10"/>
      <c r="LG125" s="10"/>
      <c r="LH125" s="10"/>
      <c r="LI125" s="10"/>
      <c r="LJ125" s="10"/>
      <c r="LK125" s="10"/>
      <c r="LL125" s="10"/>
      <c r="LM125" s="10"/>
      <c r="LN125" s="10"/>
      <c r="LO125" s="10"/>
      <c r="LP125" s="10"/>
      <c r="LQ125" s="10"/>
      <c r="LR125" s="10"/>
      <c r="LS125" s="10"/>
      <c r="LT125" s="10"/>
      <c r="LU125" s="10"/>
      <c r="LV125" s="10"/>
      <c r="LW125" s="10"/>
      <c r="LX125" s="10"/>
      <c r="LY125" s="10"/>
      <c r="LZ125" s="10"/>
      <c r="MA125" s="10"/>
      <c r="MB125" s="10"/>
      <c r="MC125" s="10"/>
      <c r="MD125" s="10"/>
      <c r="ME125" s="10"/>
      <c r="MF125" s="10"/>
      <c r="MG125" s="10"/>
      <c r="MH125" s="10"/>
      <c r="MI125" s="10"/>
      <c r="MJ125" s="10"/>
      <c r="MK125" s="10"/>
      <c r="ML125" s="10"/>
      <c r="MM125" s="10"/>
      <c r="MN125" s="10"/>
      <c r="MO125" s="10"/>
      <c r="MP125" s="10"/>
      <c r="MQ125" s="10"/>
      <c r="MR125" s="10"/>
      <c r="MS125" s="10"/>
      <c r="MT125" s="10"/>
      <c r="MU125" s="10"/>
      <c r="MV125" s="10"/>
      <c r="MW125" s="10"/>
      <c r="MX125" s="10"/>
      <c r="MY125" s="10"/>
      <c r="MZ125" s="10"/>
      <c r="NA125" s="10"/>
      <c r="NB125" s="10"/>
      <c r="NC125" s="10"/>
      <c r="ND125" s="10"/>
      <c r="NE125" s="10"/>
      <c r="NF125" s="10"/>
      <c r="NG125" s="10"/>
      <c r="NH125" s="10"/>
      <c r="NI125" s="10"/>
      <c r="NJ125" s="10"/>
      <c r="NK125" s="10"/>
      <c r="NL125" s="10"/>
      <c r="NM125" s="10"/>
      <c r="NN125" s="10"/>
      <c r="NO125" s="10"/>
      <c r="NP125" s="10"/>
      <c r="NQ125" s="10"/>
      <c r="NR125" s="10"/>
      <c r="NS125" s="10"/>
      <c r="NT125" s="10"/>
      <c r="NU125" s="10"/>
      <c r="NV125" s="10"/>
      <c r="NW125" s="10"/>
      <c r="NX125" s="10"/>
      <c r="NY125" s="10"/>
      <c r="NZ125" s="10"/>
      <c r="OA125" s="10"/>
      <c r="OB125" s="10"/>
      <c r="OC125" s="10"/>
      <c r="OD125" s="10"/>
      <c r="OE125" s="10"/>
      <c r="OF125" s="10"/>
      <c r="OG125" s="10"/>
      <c r="OH125" s="10"/>
      <c r="OI125" s="10"/>
      <c r="OJ125" s="10"/>
      <c r="OK125" s="10"/>
      <c r="OL125" s="10"/>
      <c r="OM125" s="10"/>
      <c r="ON125" s="10"/>
      <c r="OO125" s="10"/>
      <c r="OP125" s="10"/>
      <c r="OQ125" s="10"/>
      <c r="OR125" s="10"/>
      <c r="OS125" s="10"/>
      <c r="OT125" s="10"/>
      <c r="OU125" s="10"/>
      <c r="OV125" s="10"/>
      <c r="OW125" s="10"/>
      <c r="OX125" s="10"/>
      <c r="OY125" s="10"/>
      <c r="OZ125" s="10"/>
      <c r="PA125" s="10"/>
      <c r="PB125" s="10"/>
      <c r="PC125" s="10"/>
      <c r="PD125" s="10"/>
      <c r="PE125" s="10"/>
      <c r="PF125" s="10"/>
      <c r="PG125" s="10"/>
      <c r="PH125" s="10"/>
      <c r="PI125" s="10"/>
      <c r="PJ125" s="10"/>
      <c r="PK125" s="10"/>
      <c r="PL125" s="10"/>
      <c r="PM125" s="10"/>
      <c r="PN125" s="10"/>
      <c r="PO125" s="10"/>
      <c r="PP125" s="10"/>
      <c r="PQ125" s="10"/>
      <c r="PR125" s="10"/>
      <c r="PS125" s="10"/>
      <c r="PT125" s="10"/>
      <c r="PU125" s="10"/>
      <c r="PV125" s="10"/>
      <c r="PW125" s="10"/>
      <c r="PX125" s="10"/>
      <c r="PY125" s="10"/>
      <c r="PZ125" s="10"/>
      <c r="QA125" s="10"/>
      <c r="QB125" s="10"/>
      <c r="QC125" s="10"/>
      <c r="QD125" s="10"/>
      <c r="QE125" s="10"/>
      <c r="QF125" s="10"/>
      <c r="QG125" s="10"/>
      <c r="QH125" s="10"/>
      <c r="QI125" s="10"/>
      <c r="QJ125" s="10"/>
      <c r="QK125" s="10"/>
      <c r="QL125" s="10"/>
      <c r="QM125" s="10"/>
      <c r="QN125" s="10"/>
      <c r="QO125" s="10"/>
      <c r="QP125" s="10"/>
      <c r="QQ125" s="10"/>
      <c r="QR125" s="10"/>
      <c r="QS125" s="10"/>
      <c r="QT125" s="10"/>
      <c r="QU125" s="10"/>
      <c r="QV125" s="10"/>
      <c r="QW125" s="10"/>
      <c r="QX125" s="10"/>
      <c r="QY125" s="10"/>
      <c r="QZ125" s="10"/>
      <c r="RA125" s="10"/>
      <c r="RB125" s="10"/>
      <c r="RC125" s="10"/>
      <c r="RD125" s="10"/>
      <c r="RE125" s="10"/>
      <c r="RF125" s="10"/>
      <c r="RG125" s="10"/>
      <c r="RH125" s="10"/>
      <c r="RI125" s="10"/>
      <c r="RJ125" s="10"/>
      <c r="RK125" s="10"/>
      <c r="RL125" s="10"/>
      <c r="RM125" s="10"/>
      <c r="RN125" s="10"/>
      <c r="RO125" s="10"/>
      <c r="RP125" s="10"/>
      <c r="RQ125" s="10"/>
      <c r="RR125" s="10"/>
      <c r="RS125" s="10"/>
      <c r="RT125" s="10"/>
      <c r="RU125" s="10"/>
      <c r="RV125" s="10"/>
      <c r="RW125" s="10"/>
      <c r="RX125" s="10"/>
      <c r="RY125" s="10"/>
      <c r="RZ125" s="10"/>
      <c r="SA125" s="10"/>
      <c r="SB125" s="10"/>
      <c r="SC125" s="10"/>
      <c r="SD125" s="10"/>
      <c r="SE125" s="10"/>
      <c r="SF125" s="10"/>
      <c r="SG125" s="10"/>
      <c r="SH125" s="10"/>
      <c r="SI125" s="10"/>
      <c r="SJ125" s="10"/>
      <c r="SK125" s="10"/>
      <c r="SL125" s="10"/>
      <c r="SM125" s="10"/>
      <c r="SN125" s="10"/>
      <c r="SO125" s="10"/>
      <c r="SP125" s="10"/>
      <c r="SQ125" s="10"/>
      <c r="SR125" s="10"/>
      <c r="SS125" s="10"/>
      <c r="ST125" s="10"/>
      <c r="SU125" s="10"/>
      <c r="SV125" s="10"/>
      <c r="SW125" s="10"/>
      <c r="SX125" s="10"/>
      <c r="SY125" s="10"/>
      <c r="SZ125" s="10"/>
      <c r="TA125" s="10"/>
      <c r="TB125" s="10"/>
      <c r="TC125" s="10"/>
      <c r="TD125" s="10"/>
      <c r="TE125" s="10"/>
      <c r="TF125" s="10"/>
      <c r="TG125" s="10"/>
    </row>
    <row r="126" spans="1:527" s="1" customFormat="1" ht="227.25" customHeight="1" x14ac:dyDescent="0.25">
      <c r="A126" s="18">
        <v>123</v>
      </c>
      <c r="B126" s="19" t="s">
        <v>1049</v>
      </c>
      <c r="C126" s="7" t="s">
        <v>247</v>
      </c>
      <c r="D126" s="7" t="s">
        <v>1050</v>
      </c>
      <c r="E126" s="22" t="s">
        <v>1051</v>
      </c>
      <c r="F126" s="7" t="s">
        <v>1052</v>
      </c>
      <c r="G126" s="33" t="s">
        <v>1053</v>
      </c>
      <c r="H126" s="7" t="s">
        <v>1054</v>
      </c>
      <c r="I126" s="7" t="s">
        <v>28</v>
      </c>
      <c r="J126" s="7" t="s">
        <v>992</v>
      </c>
      <c r="K126" s="18">
        <v>116</v>
      </c>
      <c r="L126" s="22" t="s">
        <v>279</v>
      </c>
      <c r="M126" s="7" t="s">
        <v>1055</v>
      </c>
      <c r="N126" s="7" t="s">
        <v>365</v>
      </c>
      <c r="O126" s="7">
        <v>1970</v>
      </c>
      <c r="P126" s="7" t="s">
        <v>3664</v>
      </c>
      <c r="Q126" s="7" t="s">
        <v>2692</v>
      </c>
      <c r="R126" s="7" t="s">
        <v>1056</v>
      </c>
      <c r="S126" s="7" t="s">
        <v>1057</v>
      </c>
      <c r="T126" s="7" t="s">
        <v>2693</v>
      </c>
      <c r="U126" s="66" t="s">
        <v>2694</v>
      </c>
      <c r="V126" s="7">
        <v>15</v>
      </c>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c r="FB126" s="10"/>
      <c r="FC126" s="10"/>
      <c r="FD126" s="10"/>
      <c r="FE126" s="10"/>
      <c r="FF126" s="10"/>
      <c r="FG126" s="10"/>
      <c r="FH126" s="10"/>
      <c r="FI126" s="10"/>
      <c r="FJ126" s="10"/>
      <c r="FK126" s="10"/>
      <c r="FL126" s="10"/>
      <c r="FM126" s="10"/>
      <c r="FN126" s="10"/>
      <c r="FO126" s="10"/>
      <c r="FP126" s="10"/>
      <c r="FQ126" s="10"/>
      <c r="FR126" s="10"/>
      <c r="FS126" s="10"/>
      <c r="FT126" s="10"/>
      <c r="FU126" s="10"/>
      <c r="FV126" s="10"/>
      <c r="FW126" s="10"/>
      <c r="FX126" s="10"/>
      <c r="FY126" s="10"/>
      <c r="FZ126" s="10"/>
      <c r="GA126" s="10"/>
      <c r="GB126" s="10"/>
      <c r="GC126" s="10"/>
      <c r="GD126" s="10"/>
      <c r="GE126" s="10"/>
      <c r="GF126" s="10"/>
      <c r="GG126" s="10"/>
      <c r="GH126" s="10"/>
      <c r="GI126" s="10"/>
      <c r="GJ126" s="10"/>
      <c r="GK126" s="10"/>
      <c r="GL126" s="10"/>
      <c r="GM126" s="10"/>
      <c r="GN126" s="10"/>
      <c r="GO126" s="10"/>
      <c r="GP126" s="10"/>
      <c r="GQ126" s="10"/>
      <c r="GR126" s="10"/>
      <c r="GS126" s="10"/>
      <c r="GT126" s="10"/>
      <c r="GU126" s="10"/>
      <c r="GV126" s="10"/>
      <c r="GW126" s="10"/>
      <c r="GX126" s="10"/>
      <c r="GY126" s="10"/>
      <c r="GZ126" s="10"/>
      <c r="HA126" s="10"/>
      <c r="HB126" s="10"/>
      <c r="HC126" s="10"/>
      <c r="HD126" s="10"/>
      <c r="HE126" s="10"/>
      <c r="HF126" s="10"/>
      <c r="HG126" s="10"/>
      <c r="HH126" s="10"/>
      <c r="HI126" s="10"/>
      <c r="HJ126" s="10"/>
      <c r="HK126" s="10"/>
      <c r="HL126" s="10"/>
      <c r="HM126" s="10"/>
      <c r="HN126" s="10"/>
      <c r="HO126" s="10"/>
      <c r="HP126" s="10"/>
      <c r="HQ126" s="10"/>
      <c r="HR126" s="10"/>
      <c r="HS126" s="10"/>
      <c r="HT126" s="10"/>
      <c r="HU126" s="10"/>
      <c r="HV126" s="10"/>
      <c r="HW126" s="10"/>
      <c r="HX126" s="10"/>
      <c r="HY126" s="10"/>
      <c r="HZ126" s="10"/>
      <c r="IA126" s="10"/>
      <c r="IB126" s="10"/>
      <c r="IC126" s="10"/>
      <c r="ID126" s="10"/>
      <c r="IE126" s="10"/>
      <c r="IF126" s="10"/>
      <c r="IG126" s="10"/>
      <c r="IH126" s="10"/>
      <c r="II126" s="10"/>
      <c r="IJ126" s="10"/>
      <c r="IK126" s="10"/>
      <c r="IL126" s="10"/>
      <c r="IM126" s="10"/>
      <c r="IN126" s="10"/>
      <c r="IO126" s="10"/>
      <c r="IP126" s="10"/>
      <c r="IQ126" s="10"/>
      <c r="IR126" s="10"/>
      <c r="IS126" s="10"/>
      <c r="IT126" s="10"/>
      <c r="IU126" s="10"/>
      <c r="IV126" s="10"/>
      <c r="IW126" s="10"/>
      <c r="IX126" s="10"/>
      <c r="IY126" s="10"/>
      <c r="IZ126" s="10"/>
      <c r="JA126" s="10"/>
      <c r="JB126" s="10"/>
      <c r="JC126" s="10"/>
      <c r="JD126" s="10"/>
      <c r="JE126" s="10"/>
      <c r="JF126" s="10"/>
      <c r="JG126" s="10"/>
      <c r="JH126" s="10"/>
      <c r="JI126" s="10"/>
      <c r="JJ126" s="10"/>
      <c r="JK126" s="10"/>
      <c r="JL126" s="10"/>
      <c r="JM126" s="10"/>
      <c r="JN126" s="10"/>
      <c r="JO126" s="10"/>
      <c r="JP126" s="10"/>
      <c r="JQ126" s="10"/>
      <c r="JR126" s="10"/>
      <c r="JS126" s="10"/>
      <c r="JT126" s="10"/>
      <c r="JU126" s="10"/>
      <c r="JV126" s="10"/>
      <c r="JW126" s="10"/>
      <c r="JX126" s="10"/>
      <c r="JY126" s="10"/>
      <c r="JZ126" s="10"/>
      <c r="KA126" s="10"/>
      <c r="KB126" s="10"/>
      <c r="KC126" s="10"/>
      <c r="KD126" s="10"/>
      <c r="KE126" s="10"/>
      <c r="KF126" s="10"/>
      <c r="KG126" s="10"/>
      <c r="KH126" s="10"/>
      <c r="KI126" s="10"/>
      <c r="KJ126" s="10"/>
      <c r="KK126" s="10"/>
      <c r="KL126" s="10"/>
      <c r="KM126" s="10"/>
      <c r="KN126" s="10"/>
      <c r="KO126" s="10"/>
      <c r="KP126" s="10"/>
      <c r="KQ126" s="10"/>
      <c r="KR126" s="10"/>
      <c r="KS126" s="10"/>
      <c r="KT126" s="10"/>
      <c r="KU126" s="10"/>
      <c r="KV126" s="10"/>
      <c r="KW126" s="10"/>
      <c r="KX126" s="10"/>
      <c r="KY126" s="10"/>
      <c r="KZ126" s="10"/>
      <c r="LA126" s="10"/>
      <c r="LB126" s="10"/>
      <c r="LC126" s="10"/>
      <c r="LD126" s="10"/>
      <c r="LE126" s="10"/>
      <c r="LF126" s="10"/>
      <c r="LG126" s="10"/>
      <c r="LH126" s="10"/>
      <c r="LI126" s="10"/>
      <c r="LJ126" s="10"/>
      <c r="LK126" s="10"/>
      <c r="LL126" s="10"/>
      <c r="LM126" s="10"/>
      <c r="LN126" s="10"/>
      <c r="LO126" s="10"/>
      <c r="LP126" s="10"/>
      <c r="LQ126" s="10"/>
      <c r="LR126" s="10"/>
      <c r="LS126" s="10"/>
      <c r="LT126" s="10"/>
      <c r="LU126" s="10"/>
      <c r="LV126" s="10"/>
      <c r="LW126" s="10"/>
      <c r="LX126" s="10"/>
      <c r="LY126" s="10"/>
      <c r="LZ126" s="10"/>
      <c r="MA126" s="10"/>
      <c r="MB126" s="10"/>
      <c r="MC126" s="10"/>
      <c r="MD126" s="10"/>
      <c r="ME126" s="10"/>
      <c r="MF126" s="10"/>
      <c r="MG126" s="10"/>
      <c r="MH126" s="10"/>
      <c r="MI126" s="10"/>
      <c r="MJ126" s="10"/>
      <c r="MK126" s="10"/>
      <c r="ML126" s="10"/>
      <c r="MM126" s="10"/>
      <c r="MN126" s="10"/>
      <c r="MO126" s="10"/>
      <c r="MP126" s="10"/>
      <c r="MQ126" s="10"/>
      <c r="MR126" s="10"/>
      <c r="MS126" s="10"/>
      <c r="MT126" s="10"/>
      <c r="MU126" s="10"/>
      <c r="MV126" s="10"/>
      <c r="MW126" s="10"/>
      <c r="MX126" s="10"/>
      <c r="MY126" s="10"/>
      <c r="MZ126" s="10"/>
      <c r="NA126" s="10"/>
      <c r="NB126" s="10"/>
      <c r="NC126" s="10"/>
      <c r="ND126" s="10"/>
      <c r="NE126" s="10"/>
      <c r="NF126" s="10"/>
      <c r="NG126" s="10"/>
      <c r="NH126" s="10"/>
      <c r="NI126" s="10"/>
      <c r="NJ126" s="10"/>
      <c r="NK126" s="10"/>
      <c r="NL126" s="10"/>
      <c r="NM126" s="10"/>
      <c r="NN126" s="10"/>
      <c r="NO126" s="10"/>
      <c r="NP126" s="10"/>
      <c r="NQ126" s="10"/>
      <c r="NR126" s="10"/>
      <c r="NS126" s="10"/>
      <c r="NT126" s="10"/>
      <c r="NU126" s="10"/>
      <c r="NV126" s="10"/>
      <c r="NW126" s="10"/>
      <c r="NX126" s="10"/>
      <c r="NY126" s="10"/>
      <c r="NZ126" s="10"/>
      <c r="OA126" s="10"/>
      <c r="OB126" s="10"/>
      <c r="OC126" s="10"/>
      <c r="OD126" s="10"/>
      <c r="OE126" s="10"/>
      <c r="OF126" s="10"/>
      <c r="OG126" s="10"/>
      <c r="OH126" s="10"/>
      <c r="OI126" s="10"/>
      <c r="OJ126" s="10"/>
      <c r="OK126" s="10"/>
      <c r="OL126" s="10"/>
      <c r="OM126" s="10"/>
      <c r="ON126" s="10"/>
      <c r="OO126" s="10"/>
      <c r="OP126" s="10"/>
      <c r="OQ126" s="10"/>
      <c r="OR126" s="10"/>
      <c r="OS126" s="10"/>
      <c r="OT126" s="10"/>
      <c r="OU126" s="10"/>
      <c r="OV126" s="10"/>
      <c r="OW126" s="10"/>
      <c r="OX126" s="10"/>
      <c r="OY126" s="10"/>
      <c r="OZ126" s="10"/>
      <c r="PA126" s="10"/>
      <c r="PB126" s="10"/>
      <c r="PC126" s="10"/>
      <c r="PD126" s="10"/>
      <c r="PE126" s="10"/>
      <c r="PF126" s="10"/>
      <c r="PG126" s="10"/>
      <c r="PH126" s="10"/>
      <c r="PI126" s="10"/>
      <c r="PJ126" s="10"/>
      <c r="PK126" s="10"/>
      <c r="PL126" s="10"/>
      <c r="PM126" s="10"/>
      <c r="PN126" s="10"/>
      <c r="PO126" s="10"/>
      <c r="PP126" s="10"/>
      <c r="PQ126" s="10"/>
      <c r="PR126" s="10"/>
      <c r="PS126" s="10"/>
      <c r="PT126" s="10"/>
      <c r="PU126" s="10"/>
      <c r="PV126" s="10"/>
      <c r="PW126" s="10"/>
      <c r="PX126" s="10"/>
      <c r="PY126" s="10"/>
      <c r="PZ126" s="10"/>
      <c r="QA126" s="10"/>
      <c r="QB126" s="10"/>
      <c r="QC126" s="10"/>
      <c r="QD126" s="10"/>
      <c r="QE126" s="10"/>
      <c r="QF126" s="10"/>
      <c r="QG126" s="10"/>
      <c r="QH126" s="10"/>
      <c r="QI126" s="10"/>
      <c r="QJ126" s="10"/>
      <c r="QK126" s="10"/>
      <c r="QL126" s="10"/>
      <c r="QM126" s="10"/>
      <c r="QN126" s="10"/>
      <c r="QO126" s="10"/>
      <c r="QP126" s="10"/>
      <c r="QQ126" s="10"/>
      <c r="QR126" s="10"/>
      <c r="QS126" s="10"/>
      <c r="QT126" s="10"/>
      <c r="QU126" s="10"/>
      <c r="QV126" s="10"/>
      <c r="QW126" s="10"/>
      <c r="QX126" s="10"/>
      <c r="QY126" s="10"/>
      <c r="QZ126" s="10"/>
      <c r="RA126" s="10"/>
      <c r="RB126" s="10"/>
      <c r="RC126" s="10"/>
      <c r="RD126" s="10"/>
      <c r="RE126" s="10"/>
      <c r="RF126" s="10"/>
      <c r="RG126" s="10"/>
      <c r="RH126" s="10"/>
      <c r="RI126" s="10"/>
      <c r="RJ126" s="10"/>
      <c r="RK126" s="10"/>
      <c r="RL126" s="10"/>
      <c r="RM126" s="10"/>
      <c r="RN126" s="10"/>
      <c r="RO126" s="10"/>
      <c r="RP126" s="10"/>
      <c r="RQ126" s="10"/>
      <c r="RR126" s="10"/>
      <c r="RS126" s="10"/>
      <c r="RT126" s="10"/>
      <c r="RU126" s="10"/>
      <c r="RV126" s="10"/>
      <c r="RW126" s="10"/>
      <c r="RX126" s="10"/>
      <c r="RY126" s="10"/>
      <c r="RZ126" s="10"/>
      <c r="SA126" s="10"/>
      <c r="SB126" s="10"/>
      <c r="SC126" s="10"/>
      <c r="SD126" s="10"/>
      <c r="SE126" s="10"/>
      <c r="SF126" s="10"/>
      <c r="SG126" s="10"/>
      <c r="SH126" s="10"/>
      <c r="SI126" s="10"/>
      <c r="SJ126" s="10"/>
      <c r="SK126" s="10"/>
      <c r="SL126" s="10"/>
      <c r="SM126" s="10"/>
      <c r="SN126" s="10"/>
      <c r="SO126" s="10"/>
      <c r="SP126" s="10"/>
      <c r="SQ126" s="10"/>
      <c r="SR126" s="10"/>
      <c r="SS126" s="10"/>
      <c r="ST126" s="10"/>
      <c r="SU126" s="10"/>
      <c r="SV126" s="10"/>
      <c r="SW126" s="10"/>
      <c r="SX126" s="10"/>
      <c r="SY126" s="10"/>
      <c r="SZ126" s="10"/>
      <c r="TA126" s="10"/>
      <c r="TB126" s="10"/>
      <c r="TC126" s="10"/>
      <c r="TD126" s="10"/>
      <c r="TE126" s="10"/>
      <c r="TF126" s="10"/>
      <c r="TG126" s="10"/>
    </row>
    <row r="127" spans="1:527" s="1" customFormat="1" ht="204" customHeight="1" x14ac:dyDescent="0.25">
      <c r="A127" s="18">
        <v>124</v>
      </c>
      <c r="B127" s="19" t="s">
        <v>1058</v>
      </c>
      <c r="C127" s="7" t="s">
        <v>2732</v>
      </c>
      <c r="D127" s="7" t="s">
        <v>1059</v>
      </c>
      <c r="E127" s="22" t="s">
        <v>1060</v>
      </c>
      <c r="F127" s="7" t="s">
        <v>1061</v>
      </c>
      <c r="G127" s="33" t="s">
        <v>1062</v>
      </c>
      <c r="H127" s="7" t="s">
        <v>933</v>
      </c>
      <c r="I127" s="7" t="s">
        <v>28</v>
      </c>
      <c r="J127" s="7" t="s">
        <v>959</v>
      </c>
      <c r="K127" s="18">
        <v>116</v>
      </c>
      <c r="L127" s="22" t="s">
        <v>372</v>
      </c>
      <c r="M127" s="7" t="s">
        <v>971</v>
      </c>
      <c r="N127" s="7" t="s">
        <v>365</v>
      </c>
      <c r="O127" s="7">
        <v>1978</v>
      </c>
      <c r="P127" s="7" t="s">
        <v>3665</v>
      </c>
      <c r="Q127" s="7" t="s">
        <v>1063</v>
      </c>
      <c r="R127" s="7" t="s">
        <v>1064</v>
      </c>
      <c r="S127" s="7" t="s">
        <v>1065</v>
      </c>
      <c r="T127" s="7" t="s">
        <v>2695</v>
      </c>
      <c r="U127" s="66" t="s">
        <v>2694</v>
      </c>
      <c r="V127" s="7">
        <v>49</v>
      </c>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c r="DZ127" s="10"/>
      <c r="EA127" s="10"/>
      <c r="EB127" s="10"/>
      <c r="EC127" s="10"/>
      <c r="ED127" s="10"/>
      <c r="EE127" s="10"/>
      <c r="EF127" s="10"/>
      <c r="EG127" s="10"/>
      <c r="EH127" s="10"/>
      <c r="EI127" s="10"/>
      <c r="EJ127" s="10"/>
      <c r="EK127" s="10"/>
      <c r="EL127" s="10"/>
      <c r="EM127" s="10"/>
      <c r="EN127" s="10"/>
      <c r="EO127" s="10"/>
      <c r="EP127" s="10"/>
      <c r="EQ127" s="10"/>
      <c r="ER127" s="10"/>
      <c r="ES127" s="10"/>
      <c r="ET127" s="10"/>
      <c r="EU127" s="10"/>
      <c r="EV127" s="10"/>
      <c r="EW127" s="10"/>
      <c r="EX127" s="10"/>
      <c r="EY127" s="10"/>
      <c r="EZ127" s="10"/>
      <c r="FA127" s="10"/>
      <c r="FB127" s="10"/>
      <c r="FC127" s="10"/>
      <c r="FD127" s="10"/>
      <c r="FE127" s="10"/>
      <c r="FF127" s="10"/>
      <c r="FG127" s="10"/>
      <c r="FH127" s="10"/>
      <c r="FI127" s="10"/>
      <c r="FJ127" s="10"/>
      <c r="FK127" s="10"/>
      <c r="FL127" s="10"/>
      <c r="FM127" s="10"/>
      <c r="FN127" s="10"/>
      <c r="FO127" s="10"/>
      <c r="FP127" s="10"/>
      <c r="FQ127" s="10"/>
      <c r="FR127" s="10"/>
      <c r="FS127" s="10"/>
      <c r="FT127" s="10"/>
      <c r="FU127" s="10"/>
      <c r="FV127" s="10"/>
      <c r="FW127" s="10"/>
      <c r="FX127" s="10"/>
      <c r="FY127" s="10"/>
      <c r="FZ127" s="10"/>
      <c r="GA127" s="10"/>
      <c r="GB127" s="10"/>
      <c r="GC127" s="10"/>
      <c r="GD127" s="10"/>
      <c r="GE127" s="10"/>
      <c r="GF127" s="10"/>
      <c r="GG127" s="10"/>
      <c r="GH127" s="10"/>
      <c r="GI127" s="10"/>
      <c r="GJ127" s="10"/>
      <c r="GK127" s="10"/>
      <c r="GL127" s="10"/>
      <c r="GM127" s="10"/>
      <c r="GN127" s="10"/>
      <c r="GO127" s="10"/>
      <c r="GP127" s="10"/>
      <c r="GQ127" s="10"/>
      <c r="GR127" s="10"/>
      <c r="GS127" s="10"/>
      <c r="GT127" s="10"/>
      <c r="GU127" s="10"/>
      <c r="GV127" s="10"/>
      <c r="GW127" s="10"/>
      <c r="GX127" s="10"/>
      <c r="GY127" s="10"/>
      <c r="GZ127" s="10"/>
      <c r="HA127" s="10"/>
      <c r="HB127" s="10"/>
      <c r="HC127" s="10"/>
      <c r="HD127" s="10"/>
      <c r="HE127" s="10"/>
      <c r="HF127" s="10"/>
      <c r="HG127" s="10"/>
      <c r="HH127" s="10"/>
      <c r="HI127" s="10"/>
      <c r="HJ127" s="10"/>
      <c r="HK127" s="10"/>
      <c r="HL127" s="10"/>
      <c r="HM127" s="10"/>
      <c r="HN127" s="10"/>
      <c r="HO127" s="10"/>
      <c r="HP127" s="10"/>
      <c r="HQ127" s="10"/>
      <c r="HR127" s="10"/>
      <c r="HS127" s="10"/>
      <c r="HT127" s="10"/>
      <c r="HU127" s="10"/>
      <c r="HV127" s="10"/>
      <c r="HW127" s="10"/>
      <c r="HX127" s="10"/>
      <c r="HY127" s="10"/>
      <c r="HZ127" s="10"/>
      <c r="IA127" s="10"/>
      <c r="IB127" s="10"/>
      <c r="IC127" s="10"/>
      <c r="ID127" s="10"/>
      <c r="IE127" s="10"/>
      <c r="IF127" s="10"/>
      <c r="IG127" s="10"/>
      <c r="IH127" s="10"/>
      <c r="II127" s="10"/>
      <c r="IJ127" s="10"/>
      <c r="IK127" s="10"/>
      <c r="IL127" s="10"/>
      <c r="IM127" s="10"/>
      <c r="IN127" s="10"/>
      <c r="IO127" s="10"/>
      <c r="IP127" s="10"/>
      <c r="IQ127" s="10"/>
      <c r="IR127" s="10"/>
      <c r="IS127" s="10"/>
      <c r="IT127" s="10"/>
      <c r="IU127" s="10"/>
      <c r="IV127" s="10"/>
      <c r="IW127" s="10"/>
      <c r="IX127" s="10"/>
      <c r="IY127" s="10"/>
      <c r="IZ127" s="10"/>
      <c r="JA127" s="10"/>
      <c r="JB127" s="10"/>
      <c r="JC127" s="10"/>
      <c r="JD127" s="10"/>
      <c r="JE127" s="10"/>
      <c r="JF127" s="10"/>
      <c r="JG127" s="10"/>
      <c r="JH127" s="10"/>
      <c r="JI127" s="10"/>
      <c r="JJ127" s="10"/>
      <c r="JK127" s="10"/>
      <c r="JL127" s="10"/>
      <c r="JM127" s="10"/>
      <c r="JN127" s="10"/>
      <c r="JO127" s="10"/>
      <c r="JP127" s="10"/>
      <c r="JQ127" s="10"/>
      <c r="JR127" s="10"/>
      <c r="JS127" s="10"/>
      <c r="JT127" s="10"/>
      <c r="JU127" s="10"/>
      <c r="JV127" s="10"/>
      <c r="JW127" s="10"/>
      <c r="JX127" s="10"/>
      <c r="JY127" s="10"/>
      <c r="JZ127" s="10"/>
      <c r="KA127" s="10"/>
      <c r="KB127" s="10"/>
      <c r="KC127" s="10"/>
      <c r="KD127" s="10"/>
      <c r="KE127" s="10"/>
      <c r="KF127" s="10"/>
      <c r="KG127" s="10"/>
      <c r="KH127" s="10"/>
      <c r="KI127" s="10"/>
      <c r="KJ127" s="10"/>
      <c r="KK127" s="10"/>
      <c r="KL127" s="10"/>
      <c r="KM127" s="10"/>
      <c r="KN127" s="10"/>
      <c r="KO127" s="10"/>
      <c r="KP127" s="10"/>
      <c r="KQ127" s="10"/>
      <c r="KR127" s="10"/>
      <c r="KS127" s="10"/>
      <c r="KT127" s="10"/>
      <c r="KU127" s="10"/>
      <c r="KV127" s="10"/>
      <c r="KW127" s="10"/>
      <c r="KX127" s="10"/>
      <c r="KY127" s="10"/>
      <c r="KZ127" s="10"/>
      <c r="LA127" s="10"/>
      <c r="LB127" s="10"/>
      <c r="LC127" s="10"/>
      <c r="LD127" s="10"/>
      <c r="LE127" s="10"/>
      <c r="LF127" s="10"/>
      <c r="LG127" s="10"/>
      <c r="LH127" s="10"/>
      <c r="LI127" s="10"/>
      <c r="LJ127" s="10"/>
      <c r="LK127" s="10"/>
      <c r="LL127" s="10"/>
      <c r="LM127" s="10"/>
      <c r="LN127" s="10"/>
      <c r="LO127" s="10"/>
      <c r="LP127" s="10"/>
      <c r="LQ127" s="10"/>
      <c r="LR127" s="10"/>
      <c r="LS127" s="10"/>
      <c r="LT127" s="10"/>
      <c r="LU127" s="10"/>
      <c r="LV127" s="10"/>
      <c r="LW127" s="10"/>
      <c r="LX127" s="10"/>
      <c r="LY127" s="10"/>
      <c r="LZ127" s="10"/>
      <c r="MA127" s="10"/>
      <c r="MB127" s="10"/>
      <c r="MC127" s="10"/>
      <c r="MD127" s="10"/>
      <c r="ME127" s="10"/>
      <c r="MF127" s="10"/>
      <c r="MG127" s="10"/>
      <c r="MH127" s="10"/>
      <c r="MI127" s="10"/>
      <c r="MJ127" s="10"/>
      <c r="MK127" s="10"/>
      <c r="ML127" s="10"/>
      <c r="MM127" s="10"/>
      <c r="MN127" s="10"/>
      <c r="MO127" s="10"/>
      <c r="MP127" s="10"/>
      <c r="MQ127" s="10"/>
      <c r="MR127" s="10"/>
      <c r="MS127" s="10"/>
      <c r="MT127" s="10"/>
      <c r="MU127" s="10"/>
      <c r="MV127" s="10"/>
      <c r="MW127" s="10"/>
      <c r="MX127" s="10"/>
      <c r="MY127" s="10"/>
      <c r="MZ127" s="10"/>
      <c r="NA127" s="10"/>
      <c r="NB127" s="10"/>
      <c r="NC127" s="10"/>
      <c r="ND127" s="10"/>
      <c r="NE127" s="10"/>
      <c r="NF127" s="10"/>
      <c r="NG127" s="10"/>
      <c r="NH127" s="10"/>
      <c r="NI127" s="10"/>
      <c r="NJ127" s="10"/>
      <c r="NK127" s="10"/>
      <c r="NL127" s="10"/>
      <c r="NM127" s="10"/>
      <c r="NN127" s="10"/>
      <c r="NO127" s="10"/>
      <c r="NP127" s="10"/>
      <c r="NQ127" s="10"/>
      <c r="NR127" s="10"/>
      <c r="NS127" s="10"/>
      <c r="NT127" s="10"/>
      <c r="NU127" s="10"/>
      <c r="NV127" s="10"/>
      <c r="NW127" s="10"/>
      <c r="NX127" s="10"/>
      <c r="NY127" s="10"/>
      <c r="NZ127" s="10"/>
      <c r="OA127" s="10"/>
      <c r="OB127" s="10"/>
      <c r="OC127" s="10"/>
      <c r="OD127" s="10"/>
      <c r="OE127" s="10"/>
      <c r="OF127" s="10"/>
      <c r="OG127" s="10"/>
      <c r="OH127" s="10"/>
      <c r="OI127" s="10"/>
      <c r="OJ127" s="10"/>
      <c r="OK127" s="10"/>
      <c r="OL127" s="10"/>
      <c r="OM127" s="10"/>
      <c r="ON127" s="10"/>
      <c r="OO127" s="10"/>
      <c r="OP127" s="10"/>
      <c r="OQ127" s="10"/>
      <c r="OR127" s="10"/>
      <c r="OS127" s="10"/>
      <c r="OT127" s="10"/>
      <c r="OU127" s="10"/>
      <c r="OV127" s="10"/>
      <c r="OW127" s="10"/>
      <c r="OX127" s="10"/>
      <c r="OY127" s="10"/>
      <c r="OZ127" s="10"/>
      <c r="PA127" s="10"/>
      <c r="PB127" s="10"/>
      <c r="PC127" s="10"/>
      <c r="PD127" s="10"/>
      <c r="PE127" s="10"/>
      <c r="PF127" s="10"/>
      <c r="PG127" s="10"/>
      <c r="PH127" s="10"/>
      <c r="PI127" s="10"/>
      <c r="PJ127" s="10"/>
      <c r="PK127" s="10"/>
      <c r="PL127" s="10"/>
      <c r="PM127" s="10"/>
      <c r="PN127" s="10"/>
      <c r="PO127" s="10"/>
      <c r="PP127" s="10"/>
      <c r="PQ127" s="10"/>
      <c r="PR127" s="10"/>
      <c r="PS127" s="10"/>
      <c r="PT127" s="10"/>
      <c r="PU127" s="10"/>
      <c r="PV127" s="10"/>
      <c r="PW127" s="10"/>
      <c r="PX127" s="10"/>
      <c r="PY127" s="10"/>
      <c r="PZ127" s="10"/>
      <c r="QA127" s="10"/>
      <c r="QB127" s="10"/>
      <c r="QC127" s="10"/>
      <c r="QD127" s="10"/>
      <c r="QE127" s="10"/>
      <c r="QF127" s="10"/>
      <c r="QG127" s="10"/>
      <c r="QH127" s="10"/>
      <c r="QI127" s="10"/>
      <c r="QJ127" s="10"/>
      <c r="QK127" s="10"/>
      <c r="QL127" s="10"/>
      <c r="QM127" s="10"/>
      <c r="QN127" s="10"/>
      <c r="QO127" s="10"/>
      <c r="QP127" s="10"/>
      <c r="QQ127" s="10"/>
      <c r="QR127" s="10"/>
      <c r="QS127" s="10"/>
      <c r="QT127" s="10"/>
      <c r="QU127" s="10"/>
      <c r="QV127" s="10"/>
      <c r="QW127" s="10"/>
      <c r="QX127" s="10"/>
      <c r="QY127" s="10"/>
      <c r="QZ127" s="10"/>
      <c r="RA127" s="10"/>
      <c r="RB127" s="10"/>
      <c r="RC127" s="10"/>
      <c r="RD127" s="10"/>
      <c r="RE127" s="10"/>
      <c r="RF127" s="10"/>
      <c r="RG127" s="10"/>
      <c r="RH127" s="10"/>
      <c r="RI127" s="10"/>
      <c r="RJ127" s="10"/>
      <c r="RK127" s="10"/>
      <c r="RL127" s="10"/>
      <c r="RM127" s="10"/>
      <c r="RN127" s="10"/>
      <c r="RO127" s="10"/>
      <c r="RP127" s="10"/>
      <c r="RQ127" s="10"/>
      <c r="RR127" s="10"/>
      <c r="RS127" s="10"/>
      <c r="RT127" s="10"/>
      <c r="RU127" s="10"/>
      <c r="RV127" s="10"/>
      <c r="RW127" s="10"/>
      <c r="RX127" s="10"/>
      <c r="RY127" s="10"/>
      <c r="RZ127" s="10"/>
      <c r="SA127" s="10"/>
      <c r="SB127" s="10"/>
      <c r="SC127" s="10"/>
      <c r="SD127" s="10"/>
      <c r="SE127" s="10"/>
      <c r="SF127" s="10"/>
      <c r="SG127" s="10"/>
      <c r="SH127" s="10"/>
      <c r="SI127" s="10"/>
      <c r="SJ127" s="10"/>
      <c r="SK127" s="10"/>
      <c r="SL127" s="10"/>
      <c r="SM127" s="10"/>
      <c r="SN127" s="10"/>
      <c r="SO127" s="10"/>
      <c r="SP127" s="10"/>
      <c r="SQ127" s="10"/>
      <c r="SR127" s="10"/>
      <c r="SS127" s="10"/>
      <c r="ST127" s="10"/>
      <c r="SU127" s="10"/>
      <c r="SV127" s="10"/>
      <c r="SW127" s="10"/>
      <c r="SX127" s="10"/>
      <c r="SY127" s="10"/>
      <c r="SZ127" s="10"/>
      <c r="TA127" s="10"/>
      <c r="TB127" s="10"/>
      <c r="TC127" s="10"/>
      <c r="TD127" s="10"/>
      <c r="TE127" s="10"/>
      <c r="TF127" s="10"/>
      <c r="TG127" s="10"/>
    </row>
    <row r="128" spans="1:527" s="1" customFormat="1" ht="204" customHeight="1" x14ac:dyDescent="0.25">
      <c r="A128" s="18">
        <v>125</v>
      </c>
      <c r="B128" s="19" t="s">
        <v>1066</v>
      </c>
      <c r="C128" s="7" t="s">
        <v>2732</v>
      </c>
      <c r="D128" s="7" t="s">
        <v>1067</v>
      </c>
      <c r="E128" s="18">
        <v>2112389621</v>
      </c>
      <c r="F128" s="7" t="s">
        <v>1068</v>
      </c>
      <c r="G128" s="33" t="s">
        <v>1069</v>
      </c>
      <c r="H128" s="7" t="s">
        <v>1070</v>
      </c>
      <c r="I128" s="7" t="s">
        <v>28</v>
      </c>
      <c r="J128" s="7" t="s">
        <v>1071</v>
      </c>
      <c r="K128" s="18">
        <v>116</v>
      </c>
      <c r="L128" s="22" t="s">
        <v>1072</v>
      </c>
      <c r="M128" s="7" t="s">
        <v>1073</v>
      </c>
      <c r="N128" s="7" t="s">
        <v>33</v>
      </c>
      <c r="O128" s="7">
        <v>2003</v>
      </c>
      <c r="P128" s="7" t="s">
        <v>3666</v>
      </c>
      <c r="Q128" s="7" t="s">
        <v>1074</v>
      </c>
      <c r="R128" s="7" t="s">
        <v>1075</v>
      </c>
      <c r="S128" s="7" t="s">
        <v>1076</v>
      </c>
      <c r="T128" s="7" t="s">
        <v>1077</v>
      </c>
      <c r="U128" s="66" t="s">
        <v>1078</v>
      </c>
      <c r="V128" s="7">
        <v>17</v>
      </c>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c r="DZ128" s="10"/>
      <c r="EA128" s="10"/>
      <c r="EB128" s="10"/>
      <c r="EC128" s="10"/>
      <c r="ED128" s="10"/>
      <c r="EE128" s="10"/>
      <c r="EF128" s="10"/>
      <c r="EG128" s="10"/>
      <c r="EH128" s="10"/>
      <c r="EI128" s="10"/>
      <c r="EJ128" s="10"/>
      <c r="EK128" s="10"/>
      <c r="EL128" s="10"/>
      <c r="EM128" s="10"/>
      <c r="EN128" s="10"/>
      <c r="EO128" s="10"/>
      <c r="EP128" s="10"/>
      <c r="EQ128" s="10"/>
      <c r="ER128" s="10"/>
      <c r="ES128" s="10"/>
      <c r="ET128" s="10"/>
      <c r="EU128" s="10"/>
      <c r="EV128" s="10"/>
      <c r="EW128" s="10"/>
      <c r="EX128" s="10"/>
      <c r="EY128" s="10"/>
      <c r="EZ128" s="10"/>
      <c r="FA128" s="10"/>
      <c r="FB128" s="10"/>
      <c r="FC128" s="10"/>
      <c r="FD128" s="10"/>
      <c r="FE128" s="10"/>
      <c r="FF128" s="10"/>
      <c r="FG128" s="10"/>
      <c r="FH128" s="10"/>
      <c r="FI128" s="10"/>
      <c r="FJ128" s="10"/>
      <c r="FK128" s="10"/>
      <c r="FL128" s="10"/>
      <c r="FM128" s="10"/>
      <c r="FN128" s="10"/>
      <c r="FO128" s="10"/>
      <c r="FP128" s="10"/>
      <c r="FQ128" s="10"/>
      <c r="FR128" s="10"/>
      <c r="FS128" s="10"/>
      <c r="FT128" s="10"/>
      <c r="FU128" s="10"/>
      <c r="FV128" s="10"/>
      <c r="FW128" s="10"/>
      <c r="FX128" s="10"/>
      <c r="FY128" s="10"/>
      <c r="FZ128" s="10"/>
      <c r="GA128" s="10"/>
      <c r="GB128" s="10"/>
      <c r="GC128" s="10"/>
      <c r="GD128" s="10"/>
      <c r="GE128" s="10"/>
      <c r="GF128" s="10"/>
      <c r="GG128" s="10"/>
      <c r="GH128" s="10"/>
      <c r="GI128" s="10"/>
      <c r="GJ128" s="10"/>
      <c r="GK128" s="10"/>
      <c r="GL128" s="10"/>
      <c r="GM128" s="10"/>
      <c r="GN128" s="10"/>
      <c r="GO128" s="10"/>
      <c r="GP128" s="10"/>
      <c r="GQ128" s="10"/>
      <c r="GR128" s="10"/>
      <c r="GS128" s="10"/>
      <c r="GT128" s="10"/>
      <c r="GU128" s="10"/>
      <c r="GV128" s="10"/>
      <c r="GW128" s="10"/>
      <c r="GX128" s="10"/>
      <c r="GY128" s="10"/>
      <c r="GZ128" s="10"/>
      <c r="HA128" s="10"/>
      <c r="HB128" s="10"/>
      <c r="HC128" s="10"/>
      <c r="HD128" s="10"/>
      <c r="HE128" s="10"/>
      <c r="HF128" s="10"/>
      <c r="HG128" s="10"/>
      <c r="HH128" s="10"/>
      <c r="HI128" s="10"/>
      <c r="HJ128" s="10"/>
      <c r="HK128" s="10"/>
      <c r="HL128" s="10"/>
      <c r="HM128" s="10"/>
      <c r="HN128" s="10"/>
      <c r="HO128" s="10"/>
      <c r="HP128" s="10"/>
      <c r="HQ128" s="10"/>
      <c r="HR128" s="10"/>
      <c r="HS128" s="10"/>
      <c r="HT128" s="10"/>
      <c r="HU128" s="10"/>
      <c r="HV128" s="10"/>
      <c r="HW128" s="10"/>
      <c r="HX128" s="10"/>
      <c r="HY128" s="10"/>
      <c r="HZ128" s="10"/>
      <c r="IA128" s="10"/>
      <c r="IB128" s="10"/>
      <c r="IC128" s="10"/>
      <c r="ID128" s="10"/>
      <c r="IE128" s="10"/>
      <c r="IF128" s="10"/>
      <c r="IG128" s="10"/>
      <c r="IH128" s="10"/>
      <c r="II128" s="10"/>
      <c r="IJ128" s="10"/>
      <c r="IK128" s="10"/>
      <c r="IL128" s="10"/>
      <c r="IM128" s="10"/>
      <c r="IN128" s="10"/>
      <c r="IO128" s="10"/>
      <c r="IP128" s="10"/>
      <c r="IQ128" s="10"/>
      <c r="IR128" s="10"/>
      <c r="IS128" s="10"/>
      <c r="IT128" s="10"/>
      <c r="IU128" s="10"/>
      <c r="IV128" s="10"/>
      <c r="IW128" s="10"/>
      <c r="IX128" s="10"/>
      <c r="IY128" s="10"/>
      <c r="IZ128" s="10"/>
      <c r="JA128" s="10"/>
      <c r="JB128" s="10"/>
      <c r="JC128" s="10"/>
      <c r="JD128" s="10"/>
      <c r="JE128" s="10"/>
      <c r="JF128" s="10"/>
      <c r="JG128" s="10"/>
      <c r="JH128" s="10"/>
      <c r="JI128" s="10"/>
      <c r="JJ128" s="10"/>
      <c r="JK128" s="10"/>
      <c r="JL128" s="10"/>
      <c r="JM128" s="10"/>
      <c r="JN128" s="10"/>
      <c r="JO128" s="10"/>
      <c r="JP128" s="10"/>
      <c r="JQ128" s="10"/>
      <c r="JR128" s="10"/>
      <c r="JS128" s="10"/>
      <c r="JT128" s="10"/>
      <c r="JU128" s="10"/>
      <c r="JV128" s="10"/>
      <c r="JW128" s="10"/>
      <c r="JX128" s="10"/>
      <c r="JY128" s="10"/>
      <c r="JZ128" s="10"/>
      <c r="KA128" s="10"/>
      <c r="KB128" s="10"/>
      <c r="KC128" s="10"/>
      <c r="KD128" s="10"/>
      <c r="KE128" s="10"/>
      <c r="KF128" s="10"/>
      <c r="KG128" s="10"/>
      <c r="KH128" s="10"/>
      <c r="KI128" s="10"/>
      <c r="KJ128" s="10"/>
      <c r="KK128" s="10"/>
      <c r="KL128" s="10"/>
      <c r="KM128" s="10"/>
      <c r="KN128" s="10"/>
      <c r="KO128" s="10"/>
      <c r="KP128" s="10"/>
      <c r="KQ128" s="10"/>
      <c r="KR128" s="10"/>
      <c r="KS128" s="10"/>
      <c r="KT128" s="10"/>
      <c r="KU128" s="10"/>
      <c r="KV128" s="10"/>
      <c r="KW128" s="10"/>
      <c r="KX128" s="10"/>
      <c r="KY128" s="10"/>
      <c r="KZ128" s="10"/>
      <c r="LA128" s="10"/>
      <c r="LB128" s="10"/>
      <c r="LC128" s="10"/>
      <c r="LD128" s="10"/>
      <c r="LE128" s="10"/>
      <c r="LF128" s="10"/>
      <c r="LG128" s="10"/>
      <c r="LH128" s="10"/>
      <c r="LI128" s="10"/>
      <c r="LJ128" s="10"/>
      <c r="LK128" s="10"/>
      <c r="LL128" s="10"/>
      <c r="LM128" s="10"/>
      <c r="LN128" s="10"/>
      <c r="LO128" s="10"/>
      <c r="LP128" s="10"/>
      <c r="LQ128" s="10"/>
      <c r="LR128" s="10"/>
      <c r="LS128" s="10"/>
      <c r="LT128" s="10"/>
      <c r="LU128" s="10"/>
      <c r="LV128" s="10"/>
      <c r="LW128" s="10"/>
      <c r="LX128" s="10"/>
      <c r="LY128" s="10"/>
      <c r="LZ128" s="10"/>
      <c r="MA128" s="10"/>
      <c r="MB128" s="10"/>
      <c r="MC128" s="10"/>
      <c r="MD128" s="10"/>
      <c r="ME128" s="10"/>
      <c r="MF128" s="10"/>
      <c r="MG128" s="10"/>
      <c r="MH128" s="10"/>
      <c r="MI128" s="10"/>
      <c r="MJ128" s="10"/>
      <c r="MK128" s="10"/>
      <c r="ML128" s="10"/>
      <c r="MM128" s="10"/>
      <c r="MN128" s="10"/>
      <c r="MO128" s="10"/>
      <c r="MP128" s="10"/>
      <c r="MQ128" s="10"/>
      <c r="MR128" s="10"/>
      <c r="MS128" s="10"/>
      <c r="MT128" s="10"/>
      <c r="MU128" s="10"/>
      <c r="MV128" s="10"/>
      <c r="MW128" s="10"/>
      <c r="MX128" s="10"/>
      <c r="MY128" s="10"/>
      <c r="MZ128" s="10"/>
      <c r="NA128" s="10"/>
      <c r="NB128" s="10"/>
      <c r="NC128" s="10"/>
      <c r="ND128" s="10"/>
      <c r="NE128" s="10"/>
      <c r="NF128" s="10"/>
      <c r="NG128" s="10"/>
      <c r="NH128" s="10"/>
      <c r="NI128" s="10"/>
      <c r="NJ128" s="10"/>
      <c r="NK128" s="10"/>
      <c r="NL128" s="10"/>
      <c r="NM128" s="10"/>
      <c r="NN128" s="10"/>
      <c r="NO128" s="10"/>
      <c r="NP128" s="10"/>
      <c r="NQ128" s="10"/>
      <c r="NR128" s="10"/>
      <c r="NS128" s="10"/>
      <c r="NT128" s="10"/>
      <c r="NU128" s="10"/>
      <c r="NV128" s="10"/>
      <c r="NW128" s="10"/>
      <c r="NX128" s="10"/>
      <c r="NY128" s="10"/>
      <c r="NZ128" s="10"/>
      <c r="OA128" s="10"/>
      <c r="OB128" s="10"/>
      <c r="OC128" s="10"/>
      <c r="OD128" s="10"/>
      <c r="OE128" s="10"/>
      <c r="OF128" s="10"/>
      <c r="OG128" s="10"/>
      <c r="OH128" s="10"/>
      <c r="OI128" s="10"/>
      <c r="OJ128" s="10"/>
      <c r="OK128" s="10"/>
      <c r="OL128" s="10"/>
      <c r="OM128" s="10"/>
      <c r="ON128" s="10"/>
      <c r="OO128" s="10"/>
      <c r="OP128" s="10"/>
      <c r="OQ128" s="10"/>
      <c r="OR128" s="10"/>
      <c r="OS128" s="10"/>
      <c r="OT128" s="10"/>
      <c r="OU128" s="10"/>
      <c r="OV128" s="10"/>
      <c r="OW128" s="10"/>
      <c r="OX128" s="10"/>
      <c r="OY128" s="10"/>
      <c r="OZ128" s="10"/>
      <c r="PA128" s="10"/>
      <c r="PB128" s="10"/>
      <c r="PC128" s="10"/>
      <c r="PD128" s="10"/>
      <c r="PE128" s="10"/>
      <c r="PF128" s="10"/>
      <c r="PG128" s="10"/>
      <c r="PH128" s="10"/>
      <c r="PI128" s="10"/>
      <c r="PJ128" s="10"/>
      <c r="PK128" s="10"/>
      <c r="PL128" s="10"/>
      <c r="PM128" s="10"/>
      <c r="PN128" s="10"/>
      <c r="PO128" s="10"/>
      <c r="PP128" s="10"/>
      <c r="PQ128" s="10"/>
      <c r="PR128" s="10"/>
      <c r="PS128" s="10"/>
      <c r="PT128" s="10"/>
      <c r="PU128" s="10"/>
      <c r="PV128" s="10"/>
      <c r="PW128" s="10"/>
      <c r="PX128" s="10"/>
      <c r="PY128" s="10"/>
      <c r="PZ128" s="10"/>
      <c r="QA128" s="10"/>
      <c r="QB128" s="10"/>
      <c r="QC128" s="10"/>
      <c r="QD128" s="10"/>
      <c r="QE128" s="10"/>
      <c r="QF128" s="10"/>
      <c r="QG128" s="10"/>
      <c r="QH128" s="10"/>
      <c r="QI128" s="10"/>
      <c r="QJ128" s="10"/>
      <c r="QK128" s="10"/>
      <c r="QL128" s="10"/>
      <c r="QM128" s="10"/>
      <c r="QN128" s="10"/>
      <c r="QO128" s="10"/>
      <c r="QP128" s="10"/>
      <c r="QQ128" s="10"/>
      <c r="QR128" s="10"/>
      <c r="QS128" s="10"/>
      <c r="QT128" s="10"/>
      <c r="QU128" s="10"/>
      <c r="QV128" s="10"/>
      <c r="QW128" s="10"/>
      <c r="QX128" s="10"/>
      <c r="QY128" s="10"/>
      <c r="QZ128" s="10"/>
      <c r="RA128" s="10"/>
      <c r="RB128" s="10"/>
      <c r="RC128" s="10"/>
      <c r="RD128" s="10"/>
      <c r="RE128" s="10"/>
      <c r="RF128" s="10"/>
      <c r="RG128" s="10"/>
      <c r="RH128" s="10"/>
      <c r="RI128" s="10"/>
      <c r="RJ128" s="10"/>
      <c r="RK128" s="10"/>
      <c r="RL128" s="10"/>
      <c r="RM128" s="10"/>
      <c r="RN128" s="10"/>
      <c r="RO128" s="10"/>
      <c r="RP128" s="10"/>
      <c r="RQ128" s="10"/>
      <c r="RR128" s="10"/>
      <c r="RS128" s="10"/>
      <c r="RT128" s="10"/>
      <c r="RU128" s="10"/>
      <c r="RV128" s="10"/>
      <c r="RW128" s="10"/>
      <c r="RX128" s="10"/>
      <c r="RY128" s="10"/>
      <c r="RZ128" s="10"/>
      <c r="SA128" s="10"/>
      <c r="SB128" s="10"/>
      <c r="SC128" s="10"/>
      <c r="SD128" s="10"/>
      <c r="SE128" s="10"/>
      <c r="SF128" s="10"/>
      <c r="SG128" s="10"/>
      <c r="SH128" s="10"/>
      <c r="SI128" s="10"/>
      <c r="SJ128" s="10"/>
      <c r="SK128" s="10"/>
      <c r="SL128" s="10"/>
      <c r="SM128" s="10"/>
      <c r="SN128" s="10"/>
      <c r="SO128" s="10"/>
      <c r="SP128" s="10"/>
      <c r="SQ128" s="10"/>
      <c r="SR128" s="10"/>
      <c r="SS128" s="10"/>
      <c r="ST128" s="10"/>
      <c r="SU128" s="10"/>
      <c r="SV128" s="10"/>
      <c r="SW128" s="10"/>
      <c r="SX128" s="10"/>
      <c r="SY128" s="10"/>
      <c r="SZ128" s="10"/>
      <c r="TA128" s="10"/>
      <c r="TB128" s="10"/>
      <c r="TC128" s="10"/>
      <c r="TD128" s="10"/>
      <c r="TE128" s="10"/>
      <c r="TF128" s="10"/>
      <c r="TG128" s="10"/>
    </row>
    <row r="129" spans="1:527" s="1" customFormat="1" ht="209.25" customHeight="1" x14ac:dyDescent="0.25">
      <c r="A129" s="18">
        <v>126</v>
      </c>
      <c r="B129" s="19" t="s">
        <v>1079</v>
      </c>
      <c r="C129" s="7" t="s">
        <v>2732</v>
      </c>
      <c r="D129" s="7" t="s">
        <v>1080</v>
      </c>
      <c r="E129" s="22" t="s">
        <v>1081</v>
      </c>
      <c r="F129" s="7" t="s">
        <v>1082</v>
      </c>
      <c r="G129" s="33" t="s">
        <v>1083</v>
      </c>
      <c r="H129" s="7" t="s">
        <v>933</v>
      </c>
      <c r="I129" s="7" t="s">
        <v>28</v>
      </c>
      <c r="J129" s="7" t="s">
        <v>992</v>
      </c>
      <c r="K129" s="18">
        <v>116</v>
      </c>
      <c r="L129" s="22" t="s">
        <v>1022</v>
      </c>
      <c r="M129" s="7" t="s">
        <v>1084</v>
      </c>
      <c r="N129" s="7" t="s">
        <v>365</v>
      </c>
      <c r="O129" s="7">
        <v>1990</v>
      </c>
      <c r="P129" s="7" t="s">
        <v>3667</v>
      </c>
      <c r="Q129" s="7" t="s">
        <v>1085</v>
      </c>
      <c r="R129" s="7" t="s">
        <v>2675</v>
      </c>
      <c r="S129" s="7" t="s">
        <v>1086</v>
      </c>
      <c r="T129" s="7" t="s">
        <v>964</v>
      </c>
      <c r="U129" s="66" t="s">
        <v>2690</v>
      </c>
      <c r="V129" s="7">
        <v>25</v>
      </c>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c r="EM129" s="10"/>
      <c r="EN129" s="10"/>
      <c r="EO129" s="10"/>
      <c r="EP129" s="10"/>
      <c r="EQ129" s="10"/>
      <c r="ER129" s="10"/>
      <c r="ES129" s="10"/>
      <c r="ET129" s="10"/>
      <c r="EU129" s="10"/>
      <c r="EV129" s="10"/>
      <c r="EW129" s="10"/>
      <c r="EX129" s="10"/>
      <c r="EY129" s="10"/>
      <c r="EZ129" s="10"/>
      <c r="FA129" s="10"/>
      <c r="FB129" s="10"/>
      <c r="FC129" s="10"/>
      <c r="FD129" s="10"/>
      <c r="FE129" s="10"/>
      <c r="FF129" s="10"/>
      <c r="FG129" s="10"/>
      <c r="FH129" s="10"/>
      <c r="FI129" s="10"/>
      <c r="FJ129" s="10"/>
      <c r="FK129" s="10"/>
      <c r="FL129" s="10"/>
      <c r="FM129" s="10"/>
      <c r="FN129" s="10"/>
      <c r="FO129" s="10"/>
      <c r="FP129" s="10"/>
      <c r="FQ129" s="10"/>
      <c r="FR129" s="10"/>
      <c r="FS129" s="10"/>
      <c r="FT129" s="10"/>
      <c r="FU129" s="10"/>
      <c r="FV129" s="10"/>
      <c r="FW129" s="10"/>
      <c r="FX129" s="10"/>
      <c r="FY129" s="10"/>
      <c r="FZ129" s="10"/>
      <c r="GA129" s="10"/>
      <c r="GB129" s="10"/>
      <c r="GC129" s="10"/>
      <c r="GD129" s="10"/>
      <c r="GE129" s="10"/>
      <c r="GF129" s="10"/>
      <c r="GG129" s="10"/>
      <c r="GH129" s="10"/>
      <c r="GI129" s="10"/>
      <c r="GJ129" s="10"/>
      <c r="GK129" s="10"/>
      <c r="GL129" s="10"/>
      <c r="GM129" s="10"/>
      <c r="GN129" s="10"/>
      <c r="GO129" s="10"/>
      <c r="GP129" s="10"/>
      <c r="GQ129" s="10"/>
      <c r="GR129" s="10"/>
      <c r="GS129" s="10"/>
      <c r="GT129" s="10"/>
      <c r="GU129" s="10"/>
      <c r="GV129" s="10"/>
      <c r="GW129" s="10"/>
      <c r="GX129" s="10"/>
      <c r="GY129" s="10"/>
      <c r="GZ129" s="10"/>
      <c r="HA129" s="10"/>
      <c r="HB129" s="10"/>
      <c r="HC129" s="10"/>
      <c r="HD129" s="10"/>
      <c r="HE129" s="10"/>
      <c r="HF129" s="10"/>
      <c r="HG129" s="10"/>
      <c r="HH129" s="10"/>
      <c r="HI129" s="10"/>
      <c r="HJ129" s="10"/>
      <c r="HK129" s="10"/>
      <c r="HL129" s="10"/>
      <c r="HM129" s="10"/>
      <c r="HN129" s="10"/>
      <c r="HO129" s="10"/>
      <c r="HP129" s="10"/>
      <c r="HQ129" s="10"/>
      <c r="HR129" s="10"/>
      <c r="HS129" s="10"/>
      <c r="HT129" s="10"/>
      <c r="HU129" s="10"/>
      <c r="HV129" s="10"/>
      <c r="HW129" s="10"/>
      <c r="HX129" s="10"/>
      <c r="HY129" s="10"/>
      <c r="HZ129" s="10"/>
      <c r="IA129" s="10"/>
      <c r="IB129" s="10"/>
      <c r="IC129" s="10"/>
      <c r="ID129" s="10"/>
      <c r="IE129" s="10"/>
      <c r="IF129" s="10"/>
      <c r="IG129" s="10"/>
      <c r="IH129" s="10"/>
      <c r="II129" s="10"/>
      <c r="IJ129" s="10"/>
      <c r="IK129" s="10"/>
      <c r="IL129" s="10"/>
      <c r="IM129" s="10"/>
      <c r="IN129" s="10"/>
      <c r="IO129" s="10"/>
      <c r="IP129" s="10"/>
      <c r="IQ129" s="10"/>
      <c r="IR129" s="10"/>
      <c r="IS129" s="10"/>
      <c r="IT129" s="10"/>
      <c r="IU129" s="10"/>
      <c r="IV129" s="10"/>
      <c r="IW129" s="10"/>
      <c r="IX129" s="10"/>
      <c r="IY129" s="10"/>
      <c r="IZ129" s="10"/>
      <c r="JA129" s="10"/>
      <c r="JB129" s="10"/>
      <c r="JC129" s="10"/>
      <c r="JD129" s="10"/>
      <c r="JE129" s="10"/>
      <c r="JF129" s="10"/>
      <c r="JG129" s="10"/>
      <c r="JH129" s="10"/>
      <c r="JI129" s="10"/>
      <c r="JJ129" s="10"/>
      <c r="JK129" s="10"/>
      <c r="JL129" s="10"/>
      <c r="JM129" s="10"/>
      <c r="JN129" s="10"/>
      <c r="JO129" s="10"/>
      <c r="JP129" s="10"/>
      <c r="JQ129" s="10"/>
      <c r="JR129" s="10"/>
      <c r="JS129" s="10"/>
      <c r="JT129" s="10"/>
      <c r="JU129" s="10"/>
      <c r="JV129" s="10"/>
      <c r="JW129" s="10"/>
      <c r="JX129" s="10"/>
      <c r="JY129" s="10"/>
      <c r="JZ129" s="10"/>
      <c r="KA129" s="10"/>
      <c r="KB129" s="10"/>
      <c r="KC129" s="10"/>
      <c r="KD129" s="10"/>
      <c r="KE129" s="10"/>
      <c r="KF129" s="10"/>
      <c r="KG129" s="10"/>
      <c r="KH129" s="10"/>
      <c r="KI129" s="10"/>
      <c r="KJ129" s="10"/>
      <c r="KK129" s="10"/>
      <c r="KL129" s="10"/>
      <c r="KM129" s="10"/>
      <c r="KN129" s="10"/>
      <c r="KO129" s="10"/>
      <c r="KP129" s="10"/>
      <c r="KQ129" s="10"/>
      <c r="KR129" s="10"/>
      <c r="KS129" s="10"/>
      <c r="KT129" s="10"/>
      <c r="KU129" s="10"/>
      <c r="KV129" s="10"/>
      <c r="KW129" s="10"/>
      <c r="KX129" s="10"/>
      <c r="KY129" s="10"/>
      <c r="KZ129" s="10"/>
      <c r="LA129" s="10"/>
      <c r="LB129" s="10"/>
      <c r="LC129" s="10"/>
      <c r="LD129" s="10"/>
      <c r="LE129" s="10"/>
      <c r="LF129" s="10"/>
      <c r="LG129" s="10"/>
      <c r="LH129" s="10"/>
      <c r="LI129" s="10"/>
      <c r="LJ129" s="10"/>
      <c r="LK129" s="10"/>
      <c r="LL129" s="10"/>
      <c r="LM129" s="10"/>
      <c r="LN129" s="10"/>
      <c r="LO129" s="10"/>
      <c r="LP129" s="10"/>
      <c r="LQ129" s="10"/>
      <c r="LR129" s="10"/>
      <c r="LS129" s="10"/>
      <c r="LT129" s="10"/>
      <c r="LU129" s="10"/>
      <c r="LV129" s="10"/>
      <c r="LW129" s="10"/>
      <c r="LX129" s="10"/>
      <c r="LY129" s="10"/>
      <c r="LZ129" s="10"/>
      <c r="MA129" s="10"/>
      <c r="MB129" s="10"/>
      <c r="MC129" s="10"/>
      <c r="MD129" s="10"/>
      <c r="ME129" s="10"/>
      <c r="MF129" s="10"/>
      <c r="MG129" s="10"/>
      <c r="MH129" s="10"/>
      <c r="MI129" s="10"/>
      <c r="MJ129" s="10"/>
      <c r="MK129" s="10"/>
      <c r="ML129" s="10"/>
      <c r="MM129" s="10"/>
      <c r="MN129" s="10"/>
      <c r="MO129" s="10"/>
      <c r="MP129" s="10"/>
      <c r="MQ129" s="10"/>
      <c r="MR129" s="10"/>
      <c r="MS129" s="10"/>
      <c r="MT129" s="10"/>
      <c r="MU129" s="10"/>
      <c r="MV129" s="10"/>
      <c r="MW129" s="10"/>
      <c r="MX129" s="10"/>
      <c r="MY129" s="10"/>
      <c r="MZ129" s="10"/>
      <c r="NA129" s="10"/>
      <c r="NB129" s="10"/>
      <c r="NC129" s="10"/>
      <c r="ND129" s="10"/>
      <c r="NE129" s="10"/>
      <c r="NF129" s="10"/>
      <c r="NG129" s="10"/>
      <c r="NH129" s="10"/>
      <c r="NI129" s="10"/>
      <c r="NJ129" s="10"/>
      <c r="NK129" s="10"/>
      <c r="NL129" s="10"/>
      <c r="NM129" s="10"/>
      <c r="NN129" s="10"/>
      <c r="NO129" s="10"/>
      <c r="NP129" s="10"/>
      <c r="NQ129" s="10"/>
      <c r="NR129" s="10"/>
      <c r="NS129" s="10"/>
      <c r="NT129" s="10"/>
      <c r="NU129" s="10"/>
      <c r="NV129" s="10"/>
      <c r="NW129" s="10"/>
      <c r="NX129" s="10"/>
      <c r="NY129" s="10"/>
      <c r="NZ129" s="10"/>
      <c r="OA129" s="10"/>
      <c r="OB129" s="10"/>
      <c r="OC129" s="10"/>
      <c r="OD129" s="10"/>
      <c r="OE129" s="10"/>
      <c r="OF129" s="10"/>
      <c r="OG129" s="10"/>
      <c r="OH129" s="10"/>
      <c r="OI129" s="10"/>
      <c r="OJ129" s="10"/>
      <c r="OK129" s="10"/>
      <c r="OL129" s="10"/>
      <c r="OM129" s="10"/>
      <c r="ON129" s="10"/>
      <c r="OO129" s="10"/>
      <c r="OP129" s="10"/>
      <c r="OQ129" s="10"/>
      <c r="OR129" s="10"/>
      <c r="OS129" s="10"/>
      <c r="OT129" s="10"/>
      <c r="OU129" s="10"/>
      <c r="OV129" s="10"/>
      <c r="OW129" s="10"/>
      <c r="OX129" s="10"/>
      <c r="OY129" s="10"/>
      <c r="OZ129" s="10"/>
      <c r="PA129" s="10"/>
      <c r="PB129" s="10"/>
      <c r="PC129" s="10"/>
      <c r="PD129" s="10"/>
      <c r="PE129" s="10"/>
      <c r="PF129" s="10"/>
      <c r="PG129" s="10"/>
      <c r="PH129" s="10"/>
      <c r="PI129" s="10"/>
      <c r="PJ129" s="10"/>
      <c r="PK129" s="10"/>
      <c r="PL129" s="10"/>
      <c r="PM129" s="10"/>
      <c r="PN129" s="10"/>
      <c r="PO129" s="10"/>
      <c r="PP129" s="10"/>
      <c r="PQ129" s="10"/>
      <c r="PR129" s="10"/>
      <c r="PS129" s="10"/>
      <c r="PT129" s="10"/>
      <c r="PU129" s="10"/>
      <c r="PV129" s="10"/>
      <c r="PW129" s="10"/>
      <c r="PX129" s="10"/>
      <c r="PY129" s="10"/>
      <c r="PZ129" s="10"/>
      <c r="QA129" s="10"/>
      <c r="QB129" s="10"/>
      <c r="QC129" s="10"/>
      <c r="QD129" s="10"/>
      <c r="QE129" s="10"/>
      <c r="QF129" s="10"/>
      <c r="QG129" s="10"/>
      <c r="QH129" s="10"/>
      <c r="QI129" s="10"/>
      <c r="QJ129" s="10"/>
      <c r="QK129" s="10"/>
      <c r="QL129" s="10"/>
      <c r="QM129" s="10"/>
      <c r="QN129" s="10"/>
      <c r="QO129" s="10"/>
      <c r="QP129" s="10"/>
      <c r="QQ129" s="10"/>
      <c r="QR129" s="10"/>
      <c r="QS129" s="10"/>
      <c r="QT129" s="10"/>
      <c r="QU129" s="10"/>
      <c r="QV129" s="10"/>
      <c r="QW129" s="10"/>
      <c r="QX129" s="10"/>
      <c r="QY129" s="10"/>
      <c r="QZ129" s="10"/>
      <c r="RA129" s="10"/>
      <c r="RB129" s="10"/>
      <c r="RC129" s="10"/>
      <c r="RD129" s="10"/>
      <c r="RE129" s="10"/>
      <c r="RF129" s="10"/>
      <c r="RG129" s="10"/>
      <c r="RH129" s="10"/>
      <c r="RI129" s="10"/>
      <c r="RJ129" s="10"/>
      <c r="RK129" s="10"/>
      <c r="RL129" s="10"/>
      <c r="RM129" s="10"/>
      <c r="RN129" s="10"/>
      <c r="RO129" s="10"/>
      <c r="RP129" s="10"/>
      <c r="RQ129" s="10"/>
      <c r="RR129" s="10"/>
      <c r="RS129" s="10"/>
      <c r="RT129" s="10"/>
      <c r="RU129" s="10"/>
      <c r="RV129" s="10"/>
      <c r="RW129" s="10"/>
      <c r="RX129" s="10"/>
      <c r="RY129" s="10"/>
      <c r="RZ129" s="10"/>
      <c r="SA129" s="10"/>
      <c r="SB129" s="10"/>
      <c r="SC129" s="10"/>
      <c r="SD129" s="10"/>
      <c r="SE129" s="10"/>
      <c r="SF129" s="10"/>
      <c r="SG129" s="10"/>
      <c r="SH129" s="10"/>
      <c r="SI129" s="10"/>
      <c r="SJ129" s="10"/>
      <c r="SK129" s="10"/>
      <c r="SL129" s="10"/>
      <c r="SM129" s="10"/>
      <c r="SN129" s="10"/>
      <c r="SO129" s="10"/>
      <c r="SP129" s="10"/>
      <c r="SQ129" s="10"/>
      <c r="SR129" s="10"/>
      <c r="SS129" s="10"/>
      <c r="ST129" s="10"/>
      <c r="SU129" s="10"/>
      <c r="SV129" s="10"/>
      <c r="SW129" s="10"/>
      <c r="SX129" s="10"/>
      <c r="SY129" s="10"/>
      <c r="SZ129" s="10"/>
      <c r="TA129" s="10"/>
      <c r="TB129" s="10"/>
      <c r="TC129" s="10"/>
      <c r="TD129" s="10"/>
      <c r="TE129" s="10"/>
      <c r="TF129" s="10"/>
      <c r="TG129" s="10"/>
    </row>
    <row r="130" spans="1:527" s="1" customFormat="1" ht="219.75" customHeight="1" x14ac:dyDescent="0.25">
      <c r="A130" s="18">
        <v>127</v>
      </c>
      <c r="B130" s="19" t="s">
        <v>1087</v>
      </c>
      <c r="C130" s="7" t="s">
        <v>2732</v>
      </c>
      <c r="D130" s="7" t="s">
        <v>1088</v>
      </c>
      <c r="E130" s="22" t="s">
        <v>1089</v>
      </c>
      <c r="F130" s="7" t="s">
        <v>1090</v>
      </c>
      <c r="G130" s="33" t="s">
        <v>1091</v>
      </c>
      <c r="H130" s="7" t="s">
        <v>933</v>
      </c>
      <c r="I130" s="7" t="s">
        <v>28</v>
      </c>
      <c r="J130" s="7" t="s">
        <v>992</v>
      </c>
      <c r="K130" s="18">
        <v>116</v>
      </c>
      <c r="L130" s="22" t="s">
        <v>372</v>
      </c>
      <c r="M130" s="7" t="s">
        <v>1084</v>
      </c>
      <c r="N130" s="7" t="s">
        <v>365</v>
      </c>
      <c r="O130" s="7">
        <v>1991</v>
      </c>
      <c r="P130" s="7" t="s">
        <v>3668</v>
      </c>
      <c r="Q130" s="7" t="s">
        <v>2696</v>
      </c>
      <c r="R130" s="7" t="s">
        <v>1092</v>
      </c>
      <c r="S130" s="7" t="s">
        <v>1093</v>
      </c>
      <c r="T130" s="7" t="s">
        <v>1077</v>
      </c>
      <c r="U130" s="66" t="s">
        <v>2697</v>
      </c>
      <c r="V130" s="7">
        <v>30</v>
      </c>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c r="EM130" s="10"/>
      <c r="EN130" s="10"/>
      <c r="EO130" s="10"/>
      <c r="EP130" s="10"/>
      <c r="EQ130" s="10"/>
      <c r="ER130" s="10"/>
      <c r="ES130" s="10"/>
      <c r="ET130" s="10"/>
      <c r="EU130" s="10"/>
      <c r="EV130" s="10"/>
      <c r="EW130" s="10"/>
      <c r="EX130" s="10"/>
      <c r="EY130" s="10"/>
      <c r="EZ130" s="10"/>
      <c r="FA130" s="10"/>
      <c r="FB130" s="10"/>
      <c r="FC130" s="10"/>
      <c r="FD130" s="10"/>
      <c r="FE130" s="10"/>
      <c r="FF130" s="10"/>
      <c r="FG130" s="10"/>
      <c r="FH130" s="10"/>
      <c r="FI130" s="10"/>
      <c r="FJ130" s="10"/>
      <c r="FK130" s="10"/>
      <c r="FL130" s="10"/>
      <c r="FM130" s="10"/>
      <c r="FN130" s="10"/>
      <c r="FO130" s="10"/>
      <c r="FP130" s="10"/>
      <c r="FQ130" s="10"/>
      <c r="FR130" s="10"/>
      <c r="FS130" s="10"/>
      <c r="FT130" s="10"/>
      <c r="FU130" s="10"/>
      <c r="FV130" s="10"/>
      <c r="FW130" s="10"/>
      <c r="FX130" s="10"/>
      <c r="FY130" s="10"/>
      <c r="FZ130" s="10"/>
      <c r="GA130" s="10"/>
      <c r="GB130" s="10"/>
      <c r="GC130" s="10"/>
      <c r="GD130" s="10"/>
      <c r="GE130" s="10"/>
      <c r="GF130" s="10"/>
      <c r="GG130" s="10"/>
      <c r="GH130" s="10"/>
      <c r="GI130" s="10"/>
      <c r="GJ130" s="10"/>
      <c r="GK130" s="10"/>
      <c r="GL130" s="10"/>
      <c r="GM130" s="10"/>
      <c r="GN130" s="10"/>
      <c r="GO130" s="10"/>
      <c r="GP130" s="10"/>
      <c r="GQ130" s="10"/>
      <c r="GR130" s="10"/>
      <c r="GS130" s="10"/>
      <c r="GT130" s="10"/>
      <c r="GU130" s="10"/>
      <c r="GV130" s="10"/>
      <c r="GW130" s="10"/>
      <c r="GX130" s="10"/>
      <c r="GY130" s="10"/>
      <c r="GZ130" s="10"/>
      <c r="HA130" s="10"/>
      <c r="HB130" s="10"/>
      <c r="HC130" s="10"/>
      <c r="HD130" s="10"/>
      <c r="HE130" s="10"/>
      <c r="HF130" s="10"/>
      <c r="HG130" s="10"/>
      <c r="HH130" s="10"/>
      <c r="HI130" s="10"/>
      <c r="HJ130" s="10"/>
      <c r="HK130" s="10"/>
      <c r="HL130" s="10"/>
      <c r="HM130" s="10"/>
      <c r="HN130" s="10"/>
      <c r="HO130" s="10"/>
      <c r="HP130" s="10"/>
      <c r="HQ130" s="10"/>
      <c r="HR130" s="10"/>
      <c r="HS130" s="10"/>
      <c r="HT130" s="10"/>
      <c r="HU130" s="10"/>
      <c r="HV130" s="10"/>
      <c r="HW130" s="10"/>
      <c r="HX130" s="10"/>
      <c r="HY130" s="10"/>
      <c r="HZ130" s="10"/>
      <c r="IA130" s="10"/>
      <c r="IB130" s="10"/>
      <c r="IC130" s="10"/>
      <c r="ID130" s="10"/>
      <c r="IE130" s="10"/>
      <c r="IF130" s="10"/>
      <c r="IG130" s="10"/>
      <c r="IH130" s="10"/>
      <c r="II130" s="10"/>
      <c r="IJ130" s="10"/>
      <c r="IK130" s="10"/>
      <c r="IL130" s="10"/>
      <c r="IM130" s="10"/>
      <c r="IN130" s="10"/>
      <c r="IO130" s="10"/>
      <c r="IP130" s="10"/>
      <c r="IQ130" s="10"/>
      <c r="IR130" s="10"/>
      <c r="IS130" s="10"/>
      <c r="IT130" s="10"/>
      <c r="IU130" s="10"/>
      <c r="IV130" s="10"/>
      <c r="IW130" s="10"/>
      <c r="IX130" s="10"/>
      <c r="IY130" s="10"/>
      <c r="IZ130" s="10"/>
      <c r="JA130" s="10"/>
      <c r="JB130" s="10"/>
      <c r="JC130" s="10"/>
      <c r="JD130" s="10"/>
      <c r="JE130" s="10"/>
      <c r="JF130" s="10"/>
      <c r="JG130" s="10"/>
      <c r="JH130" s="10"/>
      <c r="JI130" s="10"/>
      <c r="JJ130" s="10"/>
      <c r="JK130" s="10"/>
      <c r="JL130" s="10"/>
      <c r="JM130" s="10"/>
      <c r="JN130" s="10"/>
      <c r="JO130" s="10"/>
      <c r="JP130" s="10"/>
      <c r="JQ130" s="10"/>
      <c r="JR130" s="10"/>
      <c r="JS130" s="10"/>
      <c r="JT130" s="10"/>
      <c r="JU130" s="10"/>
      <c r="JV130" s="10"/>
      <c r="JW130" s="10"/>
      <c r="JX130" s="10"/>
      <c r="JY130" s="10"/>
      <c r="JZ130" s="10"/>
      <c r="KA130" s="10"/>
      <c r="KB130" s="10"/>
      <c r="KC130" s="10"/>
      <c r="KD130" s="10"/>
      <c r="KE130" s="10"/>
      <c r="KF130" s="10"/>
      <c r="KG130" s="10"/>
      <c r="KH130" s="10"/>
      <c r="KI130" s="10"/>
      <c r="KJ130" s="10"/>
      <c r="KK130" s="10"/>
      <c r="KL130" s="10"/>
      <c r="KM130" s="10"/>
      <c r="KN130" s="10"/>
      <c r="KO130" s="10"/>
      <c r="KP130" s="10"/>
      <c r="KQ130" s="10"/>
      <c r="KR130" s="10"/>
      <c r="KS130" s="10"/>
      <c r="KT130" s="10"/>
      <c r="KU130" s="10"/>
      <c r="KV130" s="10"/>
      <c r="KW130" s="10"/>
      <c r="KX130" s="10"/>
      <c r="KY130" s="10"/>
      <c r="KZ130" s="10"/>
      <c r="LA130" s="10"/>
      <c r="LB130" s="10"/>
      <c r="LC130" s="10"/>
      <c r="LD130" s="10"/>
      <c r="LE130" s="10"/>
      <c r="LF130" s="10"/>
      <c r="LG130" s="10"/>
      <c r="LH130" s="10"/>
      <c r="LI130" s="10"/>
      <c r="LJ130" s="10"/>
      <c r="LK130" s="10"/>
      <c r="LL130" s="10"/>
      <c r="LM130" s="10"/>
      <c r="LN130" s="10"/>
      <c r="LO130" s="10"/>
      <c r="LP130" s="10"/>
      <c r="LQ130" s="10"/>
      <c r="LR130" s="10"/>
      <c r="LS130" s="10"/>
      <c r="LT130" s="10"/>
      <c r="LU130" s="10"/>
      <c r="LV130" s="10"/>
      <c r="LW130" s="10"/>
      <c r="LX130" s="10"/>
      <c r="LY130" s="10"/>
      <c r="LZ130" s="10"/>
      <c r="MA130" s="10"/>
      <c r="MB130" s="10"/>
      <c r="MC130" s="10"/>
      <c r="MD130" s="10"/>
      <c r="ME130" s="10"/>
      <c r="MF130" s="10"/>
      <c r="MG130" s="10"/>
      <c r="MH130" s="10"/>
      <c r="MI130" s="10"/>
      <c r="MJ130" s="10"/>
      <c r="MK130" s="10"/>
      <c r="ML130" s="10"/>
      <c r="MM130" s="10"/>
      <c r="MN130" s="10"/>
      <c r="MO130" s="10"/>
      <c r="MP130" s="10"/>
      <c r="MQ130" s="10"/>
      <c r="MR130" s="10"/>
      <c r="MS130" s="10"/>
      <c r="MT130" s="10"/>
      <c r="MU130" s="10"/>
      <c r="MV130" s="10"/>
      <c r="MW130" s="10"/>
      <c r="MX130" s="10"/>
      <c r="MY130" s="10"/>
      <c r="MZ130" s="10"/>
      <c r="NA130" s="10"/>
      <c r="NB130" s="10"/>
      <c r="NC130" s="10"/>
      <c r="ND130" s="10"/>
      <c r="NE130" s="10"/>
      <c r="NF130" s="10"/>
      <c r="NG130" s="10"/>
      <c r="NH130" s="10"/>
      <c r="NI130" s="10"/>
      <c r="NJ130" s="10"/>
      <c r="NK130" s="10"/>
      <c r="NL130" s="10"/>
      <c r="NM130" s="10"/>
      <c r="NN130" s="10"/>
      <c r="NO130" s="10"/>
      <c r="NP130" s="10"/>
      <c r="NQ130" s="10"/>
      <c r="NR130" s="10"/>
      <c r="NS130" s="10"/>
      <c r="NT130" s="10"/>
      <c r="NU130" s="10"/>
      <c r="NV130" s="10"/>
      <c r="NW130" s="10"/>
      <c r="NX130" s="10"/>
      <c r="NY130" s="10"/>
      <c r="NZ130" s="10"/>
      <c r="OA130" s="10"/>
      <c r="OB130" s="10"/>
      <c r="OC130" s="10"/>
      <c r="OD130" s="10"/>
      <c r="OE130" s="10"/>
      <c r="OF130" s="10"/>
      <c r="OG130" s="10"/>
      <c r="OH130" s="10"/>
      <c r="OI130" s="10"/>
      <c r="OJ130" s="10"/>
      <c r="OK130" s="10"/>
      <c r="OL130" s="10"/>
      <c r="OM130" s="10"/>
      <c r="ON130" s="10"/>
      <c r="OO130" s="10"/>
      <c r="OP130" s="10"/>
      <c r="OQ130" s="10"/>
      <c r="OR130" s="10"/>
      <c r="OS130" s="10"/>
      <c r="OT130" s="10"/>
      <c r="OU130" s="10"/>
      <c r="OV130" s="10"/>
      <c r="OW130" s="10"/>
      <c r="OX130" s="10"/>
      <c r="OY130" s="10"/>
      <c r="OZ130" s="10"/>
      <c r="PA130" s="10"/>
      <c r="PB130" s="10"/>
      <c r="PC130" s="10"/>
      <c r="PD130" s="10"/>
      <c r="PE130" s="10"/>
      <c r="PF130" s="10"/>
      <c r="PG130" s="10"/>
      <c r="PH130" s="10"/>
      <c r="PI130" s="10"/>
      <c r="PJ130" s="10"/>
      <c r="PK130" s="10"/>
      <c r="PL130" s="10"/>
      <c r="PM130" s="10"/>
      <c r="PN130" s="10"/>
      <c r="PO130" s="10"/>
      <c r="PP130" s="10"/>
      <c r="PQ130" s="10"/>
      <c r="PR130" s="10"/>
      <c r="PS130" s="10"/>
      <c r="PT130" s="10"/>
      <c r="PU130" s="10"/>
      <c r="PV130" s="10"/>
      <c r="PW130" s="10"/>
      <c r="PX130" s="10"/>
      <c r="PY130" s="10"/>
      <c r="PZ130" s="10"/>
      <c r="QA130" s="10"/>
      <c r="QB130" s="10"/>
      <c r="QC130" s="10"/>
      <c r="QD130" s="10"/>
      <c r="QE130" s="10"/>
      <c r="QF130" s="10"/>
      <c r="QG130" s="10"/>
      <c r="QH130" s="10"/>
      <c r="QI130" s="10"/>
      <c r="QJ130" s="10"/>
      <c r="QK130" s="10"/>
      <c r="QL130" s="10"/>
      <c r="QM130" s="10"/>
      <c r="QN130" s="10"/>
      <c r="QO130" s="10"/>
      <c r="QP130" s="10"/>
      <c r="QQ130" s="10"/>
      <c r="QR130" s="10"/>
      <c r="QS130" s="10"/>
      <c r="QT130" s="10"/>
      <c r="QU130" s="10"/>
      <c r="QV130" s="10"/>
      <c r="QW130" s="10"/>
      <c r="QX130" s="10"/>
      <c r="QY130" s="10"/>
      <c r="QZ130" s="10"/>
      <c r="RA130" s="10"/>
      <c r="RB130" s="10"/>
      <c r="RC130" s="10"/>
      <c r="RD130" s="10"/>
      <c r="RE130" s="10"/>
      <c r="RF130" s="10"/>
      <c r="RG130" s="10"/>
      <c r="RH130" s="10"/>
      <c r="RI130" s="10"/>
      <c r="RJ130" s="10"/>
      <c r="RK130" s="10"/>
      <c r="RL130" s="10"/>
      <c r="RM130" s="10"/>
      <c r="RN130" s="10"/>
      <c r="RO130" s="10"/>
      <c r="RP130" s="10"/>
      <c r="RQ130" s="10"/>
      <c r="RR130" s="10"/>
      <c r="RS130" s="10"/>
      <c r="RT130" s="10"/>
      <c r="RU130" s="10"/>
      <c r="RV130" s="10"/>
      <c r="RW130" s="10"/>
      <c r="RX130" s="10"/>
      <c r="RY130" s="10"/>
      <c r="RZ130" s="10"/>
      <c r="SA130" s="10"/>
      <c r="SB130" s="10"/>
      <c r="SC130" s="10"/>
      <c r="SD130" s="10"/>
      <c r="SE130" s="10"/>
      <c r="SF130" s="10"/>
      <c r="SG130" s="10"/>
      <c r="SH130" s="10"/>
      <c r="SI130" s="10"/>
      <c r="SJ130" s="10"/>
      <c r="SK130" s="10"/>
      <c r="SL130" s="10"/>
      <c r="SM130" s="10"/>
      <c r="SN130" s="10"/>
      <c r="SO130" s="10"/>
      <c r="SP130" s="10"/>
      <c r="SQ130" s="10"/>
      <c r="SR130" s="10"/>
      <c r="SS130" s="10"/>
      <c r="ST130" s="10"/>
      <c r="SU130" s="10"/>
      <c r="SV130" s="10"/>
      <c r="SW130" s="10"/>
      <c r="SX130" s="10"/>
      <c r="SY130" s="10"/>
      <c r="SZ130" s="10"/>
      <c r="TA130" s="10"/>
      <c r="TB130" s="10"/>
      <c r="TC130" s="10"/>
      <c r="TD130" s="10"/>
      <c r="TE130" s="10"/>
      <c r="TF130" s="10"/>
      <c r="TG130" s="10"/>
    </row>
    <row r="131" spans="1:527" s="1" customFormat="1" ht="199.5" customHeight="1" x14ac:dyDescent="0.25">
      <c r="A131" s="18">
        <v>128</v>
      </c>
      <c r="B131" s="128" t="s">
        <v>1094</v>
      </c>
      <c r="C131" s="41" t="s">
        <v>1095</v>
      </c>
      <c r="D131" s="41" t="s">
        <v>1096</v>
      </c>
      <c r="E131" s="129" t="s">
        <v>1097</v>
      </c>
      <c r="F131" s="41" t="s">
        <v>1098</v>
      </c>
      <c r="G131" s="130" t="s">
        <v>1099</v>
      </c>
      <c r="H131" s="41" t="s">
        <v>933</v>
      </c>
      <c r="I131" s="41" t="s">
        <v>28</v>
      </c>
      <c r="J131" s="41" t="s">
        <v>1100</v>
      </c>
      <c r="K131" s="131">
        <v>116</v>
      </c>
      <c r="L131" s="129" t="s">
        <v>372</v>
      </c>
      <c r="M131" s="41" t="s">
        <v>971</v>
      </c>
      <c r="N131" s="41" t="s">
        <v>365</v>
      </c>
      <c r="O131" s="41">
        <v>1980</v>
      </c>
      <c r="P131" s="41" t="s">
        <v>3828</v>
      </c>
      <c r="Q131" s="41" t="s">
        <v>1101</v>
      </c>
      <c r="R131" s="41" t="s">
        <v>1102</v>
      </c>
      <c r="S131" s="41" t="s">
        <v>1103</v>
      </c>
      <c r="T131" s="41" t="s">
        <v>1104</v>
      </c>
      <c r="U131" s="132" t="s">
        <v>1105</v>
      </c>
      <c r="V131" s="7">
        <v>30</v>
      </c>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10"/>
      <c r="EJ131" s="10"/>
      <c r="EK131" s="10"/>
      <c r="EL131" s="10"/>
      <c r="EM131" s="10"/>
      <c r="EN131" s="10"/>
      <c r="EO131" s="10"/>
      <c r="EP131" s="10"/>
      <c r="EQ131" s="10"/>
      <c r="ER131" s="10"/>
      <c r="ES131" s="10"/>
      <c r="ET131" s="10"/>
      <c r="EU131" s="10"/>
      <c r="EV131" s="10"/>
      <c r="EW131" s="10"/>
      <c r="EX131" s="10"/>
      <c r="EY131" s="10"/>
      <c r="EZ131" s="10"/>
      <c r="FA131" s="10"/>
      <c r="FB131" s="10"/>
      <c r="FC131" s="10"/>
      <c r="FD131" s="10"/>
      <c r="FE131" s="10"/>
      <c r="FF131" s="10"/>
      <c r="FG131" s="10"/>
      <c r="FH131" s="10"/>
      <c r="FI131" s="10"/>
      <c r="FJ131" s="10"/>
      <c r="FK131" s="10"/>
      <c r="FL131" s="10"/>
      <c r="FM131" s="10"/>
      <c r="FN131" s="10"/>
      <c r="FO131" s="10"/>
      <c r="FP131" s="10"/>
      <c r="FQ131" s="10"/>
      <c r="FR131" s="10"/>
      <c r="FS131" s="10"/>
      <c r="FT131" s="10"/>
      <c r="FU131" s="10"/>
      <c r="FV131" s="10"/>
      <c r="FW131" s="10"/>
      <c r="FX131" s="10"/>
      <c r="FY131" s="10"/>
      <c r="FZ131" s="10"/>
      <c r="GA131" s="10"/>
      <c r="GB131" s="10"/>
      <c r="GC131" s="10"/>
      <c r="GD131" s="10"/>
      <c r="GE131" s="10"/>
      <c r="GF131" s="10"/>
      <c r="GG131" s="10"/>
      <c r="GH131" s="10"/>
      <c r="GI131" s="10"/>
      <c r="GJ131" s="10"/>
      <c r="GK131" s="10"/>
      <c r="GL131" s="10"/>
      <c r="GM131" s="10"/>
      <c r="GN131" s="10"/>
      <c r="GO131" s="10"/>
      <c r="GP131" s="10"/>
      <c r="GQ131" s="10"/>
      <c r="GR131" s="10"/>
      <c r="GS131" s="10"/>
      <c r="GT131" s="10"/>
      <c r="GU131" s="10"/>
      <c r="GV131" s="10"/>
      <c r="GW131" s="10"/>
      <c r="GX131" s="10"/>
      <c r="GY131" s="10"/>
      <c r="GZ131" s="10"/>
      <c r="HA131" s="10"/>
      <c r="HB131" s="10"/>
      <c r="HC131" s="10"/>
      <c r="HD131" s="10"/>
      <c r="HE131" s="10"/>
      <c r="HF131" s="10"/>
      <c r="HG131" s="10"/>
      <c r="HH131" s="10"/>
      <c r="HI131" s="10"/>
      <c r="HJ131" s="10"/>
      <c r="HK131" s="10"/>
      <c r="HL131" s="10"/>
      <c r="HM131" s="10"/>
      <c r="HN131" s="10"/>
      <c r="HO131" s="10"/>
      <c r="HP131" s="10"/>
      <c r="HQ131" s="10"/>
      <c r="HR131" s="10"/>
      <c r="HS131" s="10"/>
      <c r="HT131" s="10"/>
      <c r="HU131" s="10"/>
      <c r="HV131" s="10"/>
      <c r="HW131" s="10"/>
      <c r="HX131" s="10"/>
      <c r="HY131" s="10"/>
      <c r="HZ131" s="10"/>
      <c r="IA131" s="10"/>
      <c r="IB131" s="10"/>
      <c r="IC131" s="10"/>
      <c r="ID131" s="10"/>
      <c r="IE131" s="10"/>
      <c r="IF131" s="10"/>
      <c r="IG131" s="10"/>
      <c r="IH131" s="10"/>
      <c r="II131" s="10"/>
      <c r="IJ131" s="10"/>
      <c r="IK131" s="10"/>
      <c r="IL131" s="10"/>
      <c r="IM131" s="10"/>
      <c r="IN131" s="10"/>
      <c r="IO131" s="10"/>
      <c r="IP131" s="10"/>
      <c r="IQ131" s="10"/>
      <c r="IR131" s="10"/>
      <c r="IS131" s="10"/>
      <c r="IT131" s="10"/>
      <c r="IU131" s="10"/>
      <c r="IV131" s="10"/>
      <c r="IW131" s="10"/>
      <c r="IX131" s="10"/>
      <c r="IY131" s="10"/>
      <c r="IZ131" s="10"/>
      <c r="JA131" s="10"/>
      <c r="JB131" s="10"/>
      <c r="JC131" s="10"/>
      <c r="JD131" s="10"/>
      <c r="JE131" s="10"/>
      <c r="JF131" s="10"/>
      <c r="JG131" s="10"/>
      <c r="JH131" s="10"/>
      <c r="JI131" s="10"/>
      <c r="JJ131" s="10"/>
      <c r="JK131" s="10"/>
      <c r="JL131" s="10"/>
      <c r="JM131" s="10"/>
      <c r="JN131" s="10"/>
      <c r="JO131" s="10"/>
      <c r="JP131" s="10"/>
      <c r="JQ131" s="10"/>
      <c r="JR131" s="10"/>
      <c r="JS131" s="10"/>
      <c r="JT131" s="10"/>
      <c r="JU131" s="10"/>
      <c r="JV131" s="10"/>
      <c r="JW131" s="10"/>
      <c r="JX131" s="10"/>
      <c r="JY131" s="10"/>
      <c r="JZ131" s="10"/>
      <c r="KA131" s="10"/>
      <c r="KB131" s="10"/>
      <c r="KC131" s="10"/>
      <c r="KD131" s="10"/>
      <c r="KE131" s="10"/>
      <c r="KF131" s="10"/>
      <c r="KG131" s="10"/>
      <c r="KH131" s="10"/>
      <c r="KI131" s="10"/>
      <c r="KJ131" s="10"/>
      <c r="KK131" s="10"/>
      <c r="KL131" s="10"/>
      <c r="KM131" s="10"/>
      <c r="KN131" s="10"/>
      <c r="KO131" s="10"/>
      <c r="KP131" s="10"/>
      <c r="KQ131" s="10"/>
      <c r="KR131" s="10"/>
      <c r="KS131" s="10"/>
      <c r="KT131" s="10"/>
      <c r="KU131" s="10"/>
      <c r="KV131" s="10"/>
      <c r="KW131" s="10"/>
      <c r="KX131" s="10"/>
      <c r="KY131" s="10"/>
      <c r="KZ131" s="10"/>
      <c r="LA131" s="10"/>
      <c r="LB131" s="10"/>
      <c r="LC131" s="10"/>
      <c r="LD131" s="10"/>
      <c r="LE131" s="10"/>
      <c r="LF131" s="10"/>
      <c r="LG131" s="10"/>
      <c r="LH131" s="10"/>
      <c r="LI131" s="10"/>
      <c r="LJ131" s="10"/>
      <c r="LK131" s="10"/>
      <c r="LL131" s="10"/>
      <c r="LM131" s="10"/>
      <c r="LN131" s="10"/>
      <c r="LO131" s="10"/>
      <c r="LP131" s="10"/>
      <c r="LQ131" s="10"/>
      <c r="LR131" s="10"/>
      <c r="LS131" s="10"/>
      <c r="LT131" s="10"/>
      <c r="LU131" s="10"/>
      <c r="LV131" s="10"/>
      <c r="LW131" s="10"/>
      <c r="LX131" s="10"/>
      <c r="LY131" s="10"/>
      <c r="LZ131" s="10"/>
      <c r="MA131" s="10"/>
      <c r="MB131" s="10"/>
      <c r="MC131" s="10"/>
      <c r="MD131" s="10"/>
      <c r="ME131" s="10"/>
      <c r="MF131" s="10"/>
      <c r="MG131" s="10"/>
      <c r="MH131" s="10"/>
      <c r="MI131" s="10"/>
      <c r="MJ131" s="10"/>
      <c r="MK131" s="10"/>
      <c r="ML131" s="10"/>
      <c r="MM131" s="10"/>
      <c r="MN131" s="10"/>
      <c r="MO131" s="10"/>
      <c r="MP131" s="10"/>
      <c r="MQ131" s="10"/>
      <c r="MR131" s="10"/>
      <c r="MS131" s="10"/>
      <c r="MT131" s="10"/>
      <c r="MU131" s="10"/>
      <c r="MV131" s="10"/>
      <c r="MW131" s="10"/>
      <c r="MX131" s="10"/>
      <c r="MY131" s="10"/>
      <c r="MZ131" s="10"/>
      <c r="NA131" s="10"/>
      <c r="NB131" s="10"/>
      <c r="NC131" s="10"/>
      <c r="ND131" s="10"/>
      <c r="NE131" s="10"/>
      <c r="NF131" s="10"/>
      <c r="NG131" s="10"/>
      <c r="NH131" s="10"/>
      <c r="NI131" s="10"/>
      <c r="NJ131" s="10"/>
      <c r="NK131" s="10"/>
      <c r="NL131" s="10"/>
      <c r="NM131" s="10"/>
      <c r="NN131" s="10"/>
      <c r="NO131" s="10"/>
      <c r="NP131" s="10"/>
      <c r="NQ131" s="10"/>
      <c r="NR131" s="10"/>
      <c r="NS131" s="10"/>
      <c r="NT131" s="10"/>
      <c r="NU131" s="10"/>
      <c r="NV131" s="10"/>
      <c r="NW131" s="10"/>
      <c r="NX131" s="10"/>
      <c r="NY131" s="10"/>
      <c r="NZ131" s="10"/>
      <c r="OA131" s="10"/>
      <c r="OB131" s="10"/>
      <c r="OC131" s="10"/>
      <c r="OD131" s="10"/>
      <c r="OE131" s="10"/>
      <c r="OF131" s="10"/>
      <c r="OG131" s="10"/>
      <c r="OH131" s="10"/>
      <c r="OI131" s="10"/>
      <c r="OJ131" s="10"/>
      <c r="OK131" s="10"/>
      <c r="OL131" s="10"/>
      <c r="OM131" s="10"/>
      <c r="ON131" s="10"/>
      <c r="OO131" s="10"/>
      <c r="OP131" s="10"/>
      <c r="OQ131" s="10"/>
      <c r="OR131" s="10"/>
      <c r="OS131" s="10"/>
      <c r="OT131" s="10"/>
      <c r="OU131" s="10"/>
      <c r="OV131" s="10"/>
      <c r="OW131" s="10"/>
      <c r="OX131" s="10"/>
      <c r="OY131" s="10"/>
      <c r="OZ131" s="10"/>
      <c r="PA131" s="10"/>
      <c r="PB131" s="10"/>
      <c r="PC131" s="10"/>
      <c r="PD131" s="10"/>
      <c r="PE131" s="10"/>
      <c r="PF131" s="10"/>
      <c r="PG131" s="10"/>
      <c r="PH131" s="10"/>
      <c r="PI131" s="10"/>
      <c r="PJ131" s="10"/>
      <c r="PK131" s="10"/>
      <c r="PL131" s="10"/>
      <c r="PM131" s="10"/>
      <c r="PN131" s="10"/>
      <c r="PO131" s="10"/>
      <c r="PP131" s="10"/>
      <c r="PQ131" s="10"/>
      <c r="PR131" s="10"/>
      <c r="PS131" s="10"/>
      <c r="PT131" s="10"/>
      <c r="PU131" s="10"/>
      <c r="PV131" s="10"/>
      <c r="PW131" s="10"/>
      <c r="PX131" s="10"/>
      <c r="PY131" s="10"/>
      <c r="PZ131" s="10"/>
      <c r="QA131" s="10"/>
      <c r="QB131" s="10"/>
      <c r="QC131" s="10"/>
      <c r="QD131" s="10"/>
      <c r="QE131" s="10"/>
      <c r="QF131" s="10"/>
      <c r="QG131" s="10"/>
      <c r="QH131" s="10"/>
      <c r="QI131" s="10"/>
      <c r="QJ131" s="10"/>
      <c r="QK131" s="10"/>
      <c r="QL131" s="10"/>
      <c r="QM131" s="10"/>
      <c r="QN131" s="10"/>
      <c r="QO131" s="10"/>
      <c r="QP131" s="10"/>
      <c r="QQ131" s="10"/>
      <c r="QR131" s="10"/>
      <c r="QS131" s="10"/>
      <c r="QT131" s="10"/>
      <c r="QU131" s="10"/>
      <c r="QV131" s="10"/>
      <c r="QW131" s="10"/>
      <c r="QX131" s="10"/>
      <c r="QY131" s="10"/>
      <c r="QZ131" s="10"/>
      <c r="RA131" s="10"/>
      <c r="RB131" s="10"/>
      <c r="RC131" s="10"/>
      <c r="RD131" s="10"/>
      <c r="RE131" s="10"/>
      <c r="RF131" s="10"/>
      <c r="RG131" s="10"/>
      <c r="RH131" s="10"/>
      <c r="RI131" s="10"/>
      <c r="RJ131" s="10"/>
      <c r="RK131" s="10"/>
      <c r="RL131" s="10"/>
      <c r="RM131" s="10"/>
      <c r="RN131" s="10"/>
      <c r="RO131" s="10"/>
      <c r="RP131" s="10"/>
      <c r="RQ131" s="10"/>
      <c r="RR131" s="10"/>
      <c r="RS131" s="10"/>
      <c r="RT131" s="10"/>
      <c r="RU131" s="10"/>
      <c r="RV131" s="10"/>
      <c r="RW131" s="10"/>
      <c r="RX131" s="10"/>
      <c r="RY131" s="10"/>
      <c r="RZ131" s="10"/>
      <c r="SA131" s="10"/>
      <c r="SB131" s="10"/>
      <c r="SC131" s="10"/>
      <c r="SD131" s="10"/>
      <c r="SE131" s="10"/>
      <c r="SF131" s="10"/>
      <c r="SG131" s="10"/>
      <c r="SH131" s="10"/>
      <c r="SI131" s="10"/>
      <c r="SJ131" s="10"/>
      <c r="SK131" s="10"/>
      <c r="SL131" s="10"/>
      <c r="SM131" s="10"/>
      <c r="SN131" s="10"/>
      <c r="SO131" s="10"/>
      <c r="SP131" s="10"/>
      <c r="SQ131" s="10"/>
      <c r="SR131" s="10"/>
      <c r="SS131" s="10"/>
      <c r="ST131" s="10"/>
      <c r="SU131" s="10"/>
      <c r="SV131" s="10"/>
      <c r="SW131" s="10"/>
      <c r="SX131" s="10"/>
      <c r="SY131" s="10"/>
      <c r="SZ131" s="10"/>
      <c r="TA131" s="10"/>
      <c r="TB131" s="10"/>
      <c r="TC131" s="10"/>
      <c r="TD131" s="10"/>
      <c r="TE131" s="10"/>
      <c r="TF131" s="10"/>
      <c r="TG131" s="10"/>
    </row>
    <row r="132" spans="1:527" s="2" customFormat="1" ht="180.75" customHeight="1" x14ac:dyDescent="0.25">
      <c r="A132" s="18">
        <v>129</v>
      </c>
      <c r="B132" s="7" t="s">
        <v>1106</v>
      </c>
      <c r="C132" s="7" t="s">
        <v>2732</v>
      </c>
      <c r="D132" s="7" t="s">
        <v>1107</v>
      </c>
      <c r="E132" s="22" t="s">
        <v>1108</v>
      </c>
      <c r="F132" s="7" t="s">
        <v>1109</v>
      </c>
      <c r="G132" s="34" t="s">
        <v>1110</v>
      </c>
      <c r="H132" s="7" t="s">
        <v>933</v>
      </c>
      <c r="I132" s="7" t="s">
        <v>28</v>
      </c>
      <c r="J132" s="7" t="s">
        <v>992</v>
      </c>
      <c r="K132" s="18">
        <v>116</v>
      </c>
      <c r="L132" s="22" t="s">
        <v>124</v>
      </c>
      <c r="M132" s="7" t="s">
        <v>1111</v>
      </c>
      <c r="N132" s="7" t="s">
        <v>365</v>
      </c>
      <c r="O132" s="7">
        <v>2018</v>
      </c>
      <c r="P132" s="7" t="s">
        <v>3594</v>
      </c>
      <c r="Q132" s="7" t="s">
        <v>1112</v>
      </c>
      <c r="R132" s="7" t="s">
        <v>1113</v>
      </c>
      <c r="S132" s="7" t="s">
        <v>1114</v>
      </c>
      <c r="T132" s="7" t="s">
        <v>964</v>
      </c>
      <c r="U132" s="66" t="s">
        <v>1115</v>
      </c>
      <c r="V132" s="7">
        <v>20</v>
      </c>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c r="DV132" s="10"/>
      <c r="DW132" s="10"/>
      <c r="DX132" s="10"/>
      <c r="DY132" s="10"/>
      <c r="DZ132" s="10"/>
      <c r="EA132" s="10"/>
      <c r="EB132" s="10"/>
      <c r="EC132" s="10"/>
      <c r="ED132" s="10"/>
      <c r="EE132" s="10"/>
      <c r="EF132" s="10"/>
      <c r="EG132" s="10"/>
      <c r="EH132" s="10"/>
      <c r="EI132" s="10"/>
      <c r="EJ132" s="10"/>
      <c r="EK132" s="10"/>
      <c r="EL132" s="10"/>
      <c r="EM132" s="10"/>
      <c r="EN132" s="10"/>
      <c r="EO132" s="10"/>
      <c r="EP132" s="10"/>
      <c r="EQ132" s="10"/>
      <c r="ER132" s="10"/>
      <c r="ES132" s="10"/>
      <c r="ET132" s="10"/>
      <c r="EU132" s="10"/>
      <c r="EV132" s="10"/>
      <c r="EW132" s="10"/>
      <c r="EX132" s="10"/>
      <c r="EY132" s="10"/>
      <c r="EZ132" s="10"/>
      <c r="FA132" s="10"/>
      <c r="FB132" s="10"/>
      <c r="FC132" s="10"/>
      <c r="FD132" s="10"/>
      <c r="FE132" s="10"/>
      <c r="FF132" s="10"/>
      <c r="FG132" s="10"/>
      <c r="FH132" s="10"/>
      <c r="FI132" s="10"/>
      <c r="FJ132" s="10"/>
      <c r="FK132" s="10"/>
      <c r="FL132" s="10"/>
      <c r="FM132" s="10"/>
      <c r="FN132" s="10"/>
      <c r="FO132" s="10"/>
      <c r="FP132" s="10"/>
      <c r="FQ132" s="10"/>
      <c r="FR132" s="10"/>
      <c r="FS132" s="10"/>
      <c r="FT132" s="10"/>
      <c r="FU132" s="10"/>
      <c r="FV132" s="10"/>
      <c r="FW132" s="10"/>
      <c r="FX132" s="10"/>
      <c r="FY132" s="10"/>
      <c r="FZ132" s="10"/>
      <c r="GA132" s="10"/>
      <c r="GB132" s="10"/>
      <c r="GC132" s="10"/>
      <c r="GD132" s="10"/>
      <c r="GE132" s="10"/>
      <c r="GF132" s="10"/>
      <c r="GG132" s="10"/>
      <c r="GH132" s="10"/>
      <c r="GI132" s="10"/>
      <c r="GJ132" s="10"/>
      <c r="GK132" s="10"/>
      <c r="GL132" s="10"/>
      <c r="GM132" s="10"/>
      <c r="GN132" s="10"/>
      <c r="GO132" s="10"/>
      <c r="GP132" s="10"/>
      <c r="GQ132" s="10"/>
      <c r="GR132" s="10"/>
      <c r="GS132" s="10"/>
      <c r="GT132" s="10"/>
      <c r="GU132" s="10"/>
      <c r="GV132" s="10"/>
      <c r="GW132" s="10"/>
      <c r="GX132" s="10"/>
      <c r="GY132" s="10"/>
      <c r="GZ132" s="10"/>
      <c r="HA132" s="10"/>
      <c r="HB132" s="10"/>
      <c r="HC132" s="10"/>
      <c r="HD132" s="10"/>
      <c r="HE132" s="10"/>
      <c r="HF132" s="10"/>
      <c r="HG132" s="10"/>
      <c r="HH132" s="10"/>
      <c r="HI132" s="10"/>
      <c r="HJ132" s="10"/>
      <c r="HK132" s="10"/>
      <c r="HL132" s="10"/>
      <c r="HM132" s="10"/>
      <c r="HN132" s="10"/>
      <c r="HO132" s="10"/>
      <c r="HP132" s="10"/>
      <c r="HQ132" s="10"/>
      <c r="HR132" s="10"/>
      <c r="HS132" s="10"/>
      <c r="HT132" s="10"/>
      <c r="HU132" s="10"/>
      <c r="HV132" s="10"/>
      <c r="HW132" s="10"/>
      <c r="HX132" s="10"/>
      <c r="HY132" s="10"/>
      <c r="HZ132" s="10"/>
      <c r="IA132" s="10"/>
      <c r="IB132" s="10"/>
      <c r="IC132" s="10"/>
      <c r="ID132" s="10"/>
      <c r="IE132" s="10"/>
      <c r="IF132" s="10"/>
      <c r="IG132" s="10"/>
      <c r="IH132" s="10"/>
      <c r="II132" s="10"/>
      <c r="IJ132" s="10"/>
      <c r="IK132" s="10"/>
      <c r="IL132" s="10"/>
      <c r="IM132" s="10"/>
      <c r="IN132" s="10"/>
      <c r="IO132" s="10"/>
      <c r="IP132" s="10"/>
      <c r="IQ132" s="10"/>
      <c r="IR132" s="10"/>
      <c r="IS132" s="10"/>
      <c r="IT132" s="10"/>
      <c r="IU132" s="10"/>
      <c r="IV132" s="10"/>
      <c r="IW132" s="10"/>
      <c r="IX132" s="10"/>
      <c r="IY132" s="10"/>
      <c r="IZ132" s="10"/>
      <c r="JA132" s="10"/>
      <c r="JB132" s="10"/>
      <c r="JC132" s="10"/>
      <c r="JD132" s="10"/>
      <c r="JE132" s="10"/>
      <c r="JF132" s="10"/>
      <c r="JG132" s="10"/>
      <c r="JH132" s="10"/>
      <c r="JI132" s="10"/>
      <c r="JJ132" s="10"/>
      <c r="JK132" s="10"/>
      <c r="JL132" s="10"/>
      <c r="JM132" s="10"/>
      <c r="JN132" s="10"/>
      <c r="JO132" s="10"/>
      <c r="JP132" s="10"/>
      <c r="JQ132" s="10"/>
      <c r="JR132" s="10"/>
      <c r="JS132" s="10"/>
      <c r="JT132" s="10"/>
      <c r="JU132" s="10"/>
      <c r="JV132" s="10"/>
      <c r="JW132" s="10"/>
      <c r="JX132" s="10"/>
      <c r="JY132" s="10"/>
      <c r="JZ132" s="10"/>
      <c r="KA132" s="10"/>
      <c r="KB132" s="10"/>
      <c r="KC132" s="10"/>
      <c r="KD132" s="10"/>
      <c r="KE132" s="10"/>
      <c r="KF132" s="10"/>
      <c r="KG132" s="10"/>
      <c r="KH132" s="10"/>
      <c r="KI132" s="10"/>
      <c r="KJ132" s="10"/>
      <c r="KK132" s="10"/>
      <c r="KL132" s="10"/>
      <c r="KM132" s="10"/>
      <c r="KN132" s="10"/>
      <c r="KO132" s="10"/>
      <c r="KP132" s="10"/>
      <c r="KQ132" s="10"/>
      <c r="KR132" s="10"/>
      <c r="KS132" s="10"/>
      <c r="KT132" s="10"/>
      <c r="KU132" s="10"/>
      <c r="KV132" s="10"/>
      <c r="KW132" s="10"/>
      <c r="KX132" s="10"/>
      <c r="KY132" s="10"/>
      <c r="KZ132" s="10"/>
      <c r="LA132" s="10"/>
      <c r="LB132" s="10"/>
      <c r="LC132" s="10"/>
      <c r="LD132" s="10"/>
      <c r="LE132" s="10"/>
      <c r="LF132" s="10"/>
      <c r="LG132" s="10"/>
      <c r="LH132" s="10"/>
      <c r="LI132" s="10"/>
      <c r="LJ132" s="10"/>
      <c r="LK132" s="10"/>
      <c r="LL132" s="10"/>
      <c r="LM132" s="10"/>
      <c r="LN132" s="10"/>
      <c r="LO132" s="10"/>
      <c r="LP132" s="10"/>
      <c r="LQ132" s="10"/>
      <c r="LR132" s="10"/>
      <c r="LS132" s="10"/>
      <c r="LT132" s="10"/>
      <c r="LU132" s="10"/>
      <c r="LV132" s="10"/>
      <c r="LW132" s="10"/>
      <c r="LX132" s="10"/>
      <c r="LY132" s="10"/>
      <c r="LZ132" s="10"/>
      <c r="MA132" s="10"/>
      <c r="MB132" s="10"/>
      <c r="MC132" s="10"/>
      <c r="MD132" s="10"/>
      <c r="ME132" s="10"/>
      <c r="MF132" s="10"/>
      <c r="MG132" s="10"/>
      <c r="MH132" s="10"/>
      <c r="MI132" s="10"/>
      <c r="MJ132" s="10"/>
      <c r="MK132" s="10"/>
      <c r="ML132" s="10"/>
      <c r="MM132" s="10"/>
      <c r="MN132" s="10"/>
      <c r="MO132" s="10"/>
      <c r="MP132" s="10"/>
      <c r="MQ132" s="10"/>
      <c r="MR132" s="10"/>
      <c r="MS132" s="10"/>
      <c r="MT132" s="10"/>
      <c r="MU132" s="10"/>
      <c r="MV132" s="10"/>
      <c r="MW132" s="10"/>
      <c r="MX132" s="10"/>
      <c r="MY132" s="10"/>
      <c r="MZ132" s="10"/>
      <c r="NA132" s="10"/>
      <c r="NB132" s="10"/>
      <c r="NC132" s="10"/>
      <c r="ND132" s="10"/>
      <c r="NE132" s="10"/>
      <c r="NF132" s="10"/>
      <c r="NG132" s="10"/>
      <c r="NH132" s="10"/>
      <c r="NI132" s="10"/>
      <c r="NJ132" s="10"/>
      <c r="NK132" s="10"/>
      <c r="NL132" s="10"/>
      <c r="NM132" s="10"/>
      <c r="NN132" s="10"/>
      <c r="NO132" s="10"/>
      <c r="NP132" s="10"/>
      <c r="NQ132" s="10"/>
      <c r="NR132" s="10"/>
      <c r="NS132" s="10"/>
      <c r="NT132" s="10"/>
      <c r="NU132" s="10"/>
      <c r="NV132" s="10"/>
      <c r="NW132" s="10"/>
      <c r="NX132" s="10"/>
      <c r="NY132" s="10"/>
      <c r="NZ132" s="10"/>
      <c r="OA132" s="10"/>
      <c r="OB132" s="10"/>
      <c r="OC132" s="10"/>
      <c r="OD132" s="10"/>
      <c r="OE132" s="10"/>
      <c r="OF132" s="10"/>
      <c r="OG132" s="10"/>
      <c r="OH132" s="10"/>
      <c r="OI132" s="10"/>
      <c r="OJ132" s="10"/>
      <c r="OK132" s="10"/>
      <c r="OL132" s="10"/>
      <c r="OM132" s="10"/>
      <c r="ON132" s="10"/>
      <c r="OO132" s="10"/>
      <c r="OP132" s="10"/>
      <c r="OQ132" s="10"/>
      <c r="OR132" s="10"/>
      <c r="OS132" s="10"/>
      <c r="OT132" s="10"/>
      <c r="OU132" s="10"/>
      <c r="OV132" s="10"/>
      <c r="OW132" s="10"/>
      <c r="OX132" s="10"/>
      <c r="OY132" s="10"/>
      <c r="OZ132" s="10"/>
      <c r="PA132" s="10"/>
      <c r="PB132" s="10"/>
      <c r="PC132" s="10"/>
      <c r="PD132" s="10"/>
      <c r="PE132" s="10"/>
      <c r="PF132" s="10"/>
      <c r="PG132" s="10"/>
      <c r="PH132" s="10"/>
      <c r="PI132" s="10"/>
      <c r="PJ132" s="10"/>
      <c r="PK132" s="10"/>
      <c r="PL132" s="10"/>
      <c r="PM132" s="10"/>
      <c r="PN132" s="10"/>
      <c r="PO132" s="10"/>
      <c r="PP132" s="10"/>
      <c r="PQ132" s="10"/>
      <c r="PR132" s="10"/>
      <c r="PS132" s="10"/>
      <c r="PT132" s="10"/>
      <c r="PU132" s="10"/>
      <c r="PV132" s="10"/>
      <c r="PW132" s="10"/>
      <c r="PX132" s="10"/>
      <c r="PY132" s="10"/>
      <c r="PZ132" s="10"/>
      <c r="QA132" s="10"/>
      <c r="QB132" s="10"/>
      <c r="QC132" s="10"/>
      <c r="QD132" s="10"/>
      <c r="QE132" s="10"/>
      <c r="QF132" s="10"/>
      <c r="QG132" s="10"/>
      <c r="QH132" s="10"/>
      <c r="QI132" s="10"/>
      <c r="QJ132" s="10"/>
      <c r="QK132" s="10"/>
      <c r="QL132" s="10"/>
      <c r="QM132" s="10"/>
      <c r="QN132" s="10"/>
      <c r="QO132" s="10"/>
      <c r="QP132" s="10"/>
      <c r="QQ132" s="10"/>
      <c r="QR132" s="10"/>
      <c r="QS132" s="10"/>
      <c r="QT132" s="10"/>
      <c r="QU132" s="10"/>
      <c r="QV132" s="10"/>
      <c r="QW132" s="10"/>
      <c r="QX132" s="10"/>
      <c r="QY132" s="10"/>
      <c r="QZ132" s="10"/>
      <c r="RA132" s="10"/>
      <c r="RB132" s="10"/>
      <c r="RC132" s="10"/>
      <c r="RD132" s="10"/>
      <c r="RE132" s="10"/>
      <c r="RF132" s="10"/>
      <c r="RG132" s="10"/>
      <c r="RH132" s="10"/>
      <c r="RI132" s="10"/>
      <c r="RJ132" s="10"/>
      <c r="RK132" s="10"/>
      <c r="RL132" s="10"/>
      <c r="RM132" s="10"/>
      <c r="RN132" s="10"/>
      <c r="RO132" s="10"/>
      <c r="RP132" s="10"/>
      <c r="RQ132" s="10"/>
      <c r="RR132" s="10"/>
      <c r="RS132" s="10"/>
      <c r="RT132" s="10"/>
      <c r="RU132" s="10"/>
      <c r="RV132" s="10"/>
      <c r="RW132" s="10"/>
      <c r="RX132" s="10"/>
      <c r="RY132" s="10"/>
      <c r="RZ132" s="10"/>
      <c r="SA132" s="10"/>
      <c r="SB132" s="10"/>
      <c r="SC132" s="10"/>
      <c r="SD132" s="10"/>
      <c r="SE132" s="10"/>
      <c r="SF132" s="10"/>
      <c r="SG132" s="10"/>
      <c r="SH132" s="10"/>
      <c r="SI132" s="10"/>
      <c r="SJ132" s="10"/>
      <c r="SK132" s="10"/>
      <c r="SL132" s="10"/>
      <c r="SM132" s="10"/>
      <c r="SN132" s="10"/>
      <c r="SO132" s="10"/>
      <c r="SP132" s="10"/>
      <c r="SQ132" s="10"/>
      <c r="SR132" s="10"/>
      <c r="SS132" s="10"/>
      <c r="ST132" s="10"/>
      <c r="SU132" s="10"/>
      <c r="SV132" s="10"/>
      <c r="SW132" s="10"/>
      <c r="SX132" s="10"/>
      <c r="SY132" s="10"/>
      <c r="SZ132" s="10"/>
      <c r="TA132" s="10"/>
      <c r="TB132" s="10"/>
      <c r="TC132" s="10"/>
      <c r="TD132" s="10"/>
      <c r="TE132" s="10"/>
      <c r="TF132" s="10"/>
      <c r="TG132" s="10"/>
    </row>
    <row r="133" spans="1:527" s="1" customFormat="1" ht="157.5" x14ac:dyDescent="0.25">
      <c r="A133" s="18">
        <v>130</v>
      </c>
      <c r="B133" s="42" t="s">
        <v>1116</v>
      </c>
      <c r="C133" s="43" t="s">
        <v>288</v>
      </c>
      <c r="D133" s="43" t="s">
        <v>1117</v>
      </c>
      <c r="E133" s="44" t="s">
        <v>1118</v>
      </c>
      <c r="F133" s="43" t="s">
        <v>1119</v>
      </c>
      <c r="G133" s="45" t="s">
        <v>1120</v>
      </c>
      <c r="H133" s="43" t="s">
        <v>27</v>
      </c>
      <c r="I133" s="43" t="s">
        <v>251</v>
      </c>
      <c r="J133" s="43" t="s">
        <v>1121</v>
      </c>
      <c r="K133" s="46">
        <v>116</v>
      </c>
      <c r="L133" s="43" t="s">
        <v>124</v>
      </c>
      <c r="M133" s="43" t="s">
        <v>1122</v>
      </c>
      <c r="N133" s="43" t="s">
        <v>33</v>
      </c>
      <c r="O133" s="43" t="s">
        <v>1123</v>
      </c>
      <c r="P133" s="43" t="s">
        <v>1124</v>
      </c>
      <c r="Q133" s="43" t="s">
        <v>33</v>
      </c>
      <c r="R133" s="43" t="s">
        <v>1125</v>
      </c>
      <c r="S133" s="43" t="s">
        <v>1126</v>
      </c>
      <c r="T133" s="43" t="s">
        <v>1127</v>
      </c>
      <c r="U133" s="91" t="s">
        <v>33</v>
      </c>
      <c r="V133" s="7">
        <v>19</v>
      </c>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c r="DV133" s="10"/>
      <c r="DW133" s="10"/>
      <c r="DX133" s="10"/>
      <c r="DY133" s="10"/>
      <c r="DZ133" s="10"/>
      <c r="EA133" s="10"/>
      <c r="EB133" s="10"/>
      <c r="EC133" s="10"/>
      <c r="ED133" s="10"/>
      <c r="EE133" s="10"/>
      <c r="EF133" s="10"/>
      <c r="EG133" s="10"/>
      <c r="EH133" s="10"/>
      <c r="EI133" s="10"/>
      <c r="EJ133" s="10"/>
      <c r="EK133" s="10"/>
      <c r="EL133" s="10"/>
      <c r="EM133" s="10"/>
      <c r="EN133" s="10"/>
      <c r="EO133" s="10"/>
      <c r="EP133" s="10"/>
      <c r="EQ133" s="10"/>
      <c r="ER133" s="10"/>
      <c r="ES133" s="10"/>
      <c r="ET133" s="10"/>
      <c r="EU133" s="10"/>
      <c r="EV133" s="10"/>
      <c r="EW133" s="10"/>
      <c r="EX133" s="10"/>
      <c r="EY133" s="10"/>
      <c r="EZ133" s="10"/>
      <c r="FA133" s="10"/>
      <c r="FB133" s="10"/>
      <c r="FC133" s="10"/>
      <c r="FD133" s="10"/>
      <c r="FE133" s="10"/>
      <c r="FF133" s="10"/>
      <c r="FG133" s="10"/>
      <c r="FH133" s="10"/>
      <c r="FI133" s="10"/>
      <c r="FJ133" s="10"/>
      <c r="FK133" s="10"/>
      <c r="FL133" s="10"/>
      <c r="FM133" s="10"/>
      <c r="FN133" s="10"/>
      <c r="FO133" s="10"/>
      <c r="FP133" s="10"/>
      <c r="FQ133" s="10"/>
      <c r="FR133" s="10"/>
      <c r="FS133" s="10"/>
      <c r="FT133" s="10"/>
      <c r="FU133" s="10"/>
      <c r="FV133" s="10"/>
      <c r="FW133" s="10"/>
      <c r="FX133" s="10"/>
      <c r="FY133" s="10"/>
      <c r="FZ133" s="10"/>
      <c r="GA133" s="10"/>
      <c r="GB133" s="10"/>
      <c r="GC133" s="10"/>
      <c r="GD133" s="10"/>
      <c r="GE133" s="10"/>
      <c r="GF133" s="10"/>
      <c r="GG133" s="10"/>
      <c r="GH133" s="10"/>
      <c r="GI133" s="10"/>
      <c r="GJ133" s="10"/>
      <c r="GK133" s="10"/>
      <c r="GL133" s="10"/>
      <c r="GM133" s="10"/>
      <c r="GN133" s="10"/>
      <c r="GO133" s="10"/>
      <c r="GP133" s="10"/>
      <c r="GQ133" s="10"/>
      <c r="GR133" s="10"/>
      <c r="GS133" s="10"/>
      <c r="GT133" s="10"/>
      <c r="GU133" s="10"/>
      <c r="GV133" s="10"/>
      <c r="GW133" s="10"/>
      <c r="GX133" s="10"/>
      <c r="GY133" s="10"/>
      <c r="GZ133" s="10"/>
      <c r="HA133" s="10"/>
      <c r="HB133" s="10"/>
      <c r="HC133" s="10"/>
      <c r="HD133" s="10"/>
      <c r="HE133" s="10"/>
      <c r="HF133" s="10"/>
      <c r="HG133" s="10"/>
      <c r="HH133" s="10"/>
      <c r="HI133" s="10"/>
      <c r="HJ133" s="10"/>
      <c r="HK133" s="10"/>
      <c r="HL133" s="10"/>
      <c r="HM133" s="10"/>
      <c r="HN133" s="10"/>
      <c r="HO133" s="10"/>
      <c r="HP133" s="10"/>
      <c r="HQ133" s="10"/>
      <c r="HR133" s="10"/>
      <c r="HS133" s="10"/>
      <c r="HT133" s="10"/>
      <c r="HU133" s="10"/>
      <c r="HV133" s="10"/>
      <c r="HW133" s="10"/>
      <c r="HX133" s="10"/>
      <c r="HY133" s="10"/>
      <c r="HZ133" s="10"/>
      <c r="IA133" s="10"/>
      <c r="IB133" s="10"/>
      <c r="IC133" s="10"/>
      <c r="ID133" s="10"/>
      <c r="IE133" s="10"/>
      <c r="IF133" s="10"/>
      <c r="IG133" s="10"/>
      <c r="IH133" s="10"/>
      <c r="II133" s="10"/>
      <c r="IJ133" s="10"/>
      <c r="IK133" s="10"/>
      <c r="IL133" s="10"/>
      <c r="IM133" s="10"/>
      <c r="IN133" s="10"/>
      <c r="IO133" s="10"/>
      <c r="IP133" s="10"/>
      <c r="IQ133" s="10"/>
      <c r="IR133" s="10"/>
      <c r="IS133" s="10"/>
      <c r="IT133" s="10"/>
      <c r="IU133" s="10"/>
      <c r="IV133" s="10"/>
      <c r="IW133" s="10"/>
      <c r="IX133" s="10"/>
      <c r="IY133" s="10"/>
      <c r="IZ133" s="10"/>
      <c r="JA133" s="10"/>
      <c r="JB133" s="10"/>
      <c r="JC133" s="10"/>
      <c r="JD133" s="10"/>
      <c r="JE133" s="10"/>
      <c r="JF133" s="10"/>
      <c r="JG133" s="10"/>
      <c r="JH133" s="10"/>
      <c r="JI133" s="10"/>
      <c r="JJ133" s="10"/>
      <c r="JK133" s="10"/>
      <c r="JL133" s="10"/>
      <c r="JM133" s="10"/>
      <c r="JN133" s="10"/>
      <c r="JO133" s="10"/>
      <c r="JP133" s="10"/>
      <c r="JQ133" s="10"/>
      <c r="JR133" s="10"/>
      <c r="JS133" s="10"/>
      <c r="JT133" s="10"/>
      <c r="JU133" s="10"/>
      <c r="JV133" s="10"/>
      <c r="JW133" s="10"/>
      <c r="JX133" s="10"/>
      <c r="JY133" s="10"/>
      <c r="JZ133" s="10"/>
      <c r="KA133" s="10"/>
      <c r="KB133" s="10"/>
      <c r="KC133" s="10"/>
      <c r="KD133" s="10"/>
      <c r="KE133" s="10"/>
      <c r="KF133" s="10"/>
      <c r="KG133" s="10"/>
      <c r="KH133" s="10"/>
      <c r="KI133" s="10"/>
      <c r="KJ133" s="10"/>
      <c r="KK133" s="10"/>
      <c r="KL133" s="10"/>
      <c r="KM133" s="10"/>
      <c r="KN133" s="10"/>
      <c r="KO133" s="10"/>
      <c r="KP133" s="10"/>
      <c r="KQ133" s="10"/>
      <c r="KR133" s="10"/>
      <c r="KS133" s="10"/>
      <c r="KT133" s="10"/>
      <c r="KU133" s="10"/>
      <c r="KV133" s="10"/>
      <c r="KW133" s="10"/>
      <c r="KX133" s="10"/>
      <c r="KY133" s="10"/>
      <c r="KZ133" s="10"/>
      <c r="LA133" s="10"/>
      <c r="LB133" s="10"/>
      <c r="LC133" s="10"/>
      <c r="LD133" s="10"/>
      <c r="LE133" s="10"/>
      <c r="LF133" s="10"/>
      <c r="LG133" s="10"/>
      <c r="LH133" s="10"/>
      <c r="LI133" s="10"/>
      <c r="LJ133" s="10"/>
      <c r="LK133" s="10"/>
      <c r="LL133" s="10"/>
      <c r="LM133" s="10"/>
      <c r="LN133" s="10"/>
      <c r="LO133" s="10"/>
      <c r="LP133" s="10"/>
      <c r="LQ133" s="10"/>
      <c r="LR133" s="10"/>
      <c r="LS133" s="10"/>
      <c r="LT133" s="10"/>
      <c r="LU133" s="10"/>
      <c r="LV133" s="10"/>
      <c r="LW133" s="10"/>
      <c r="LX133" s="10"/>
      <c r="LY133" s="10"/>
      <c r="LZ133" s="10"/>
      <c r="MA133" s="10"/>
      <c r="MB133" s="10"/>
      <c r="MC133" s="10"/>
      <c r="MD133" s="10"/>
      <c r="ME133" s="10"/>
      <c r="MF133" s="10"/>
      <c r="MG133" s="10"/>
      <c r="MH133" s="10"/>
      <c r="MI133" s="10"/>
      <c r="MJ133" s="10"/>
      <c r="MK133" s="10"/>
      <c r="ML133" s="10"/>
      <c r="MM133" s="10"/>
      <c r="MN133" s="10"/>
      <c r="MO133" s="10"/>
      <c r="MP133" s="10"/>
      <c r="MQ133" s="10"/>
      <c r="MR133" s="10"/>
      <c r="MS133" s="10"/>
      <c r="MT133" s="10"/>
      <c r="MU133" s="10"/>
      <c r="MV133" s="10"/>
      <c r="MW133" s="10"/>
      <c r="MX133" s="10"/>
      <c r="MY133" s="10"/>
      <c r="MZ133" s="10"/>
      <c r="NA133" s="10"/>
      <c r="NB133" s="10"/>
      <c r="NC133" s="10"/>
      <c r="ND133" s="10"/>
      <c r="NE133" s="10"/>
      <c r="NF133" s="10"/>
      <c r="NG133" s="10"/>
      <c r="NH133" s="10"/>
      <c r="NI133" s="10"/>
      <c r="NJ133" s="10"/>
      <c r="NK133" s="10"/>
      <c r="NL133" s="10"/>
      <c r="NM133" s="10"/>
      <c r="NN133" s="10"/>
      <c r="NO133" s="10"/>
      <c r="NP133" s="10"/>
      <c r="NQ133" s="10"/>
      <c r="NR133" s="10"/>
      <c r="NS133" s="10"/>
      <c r="NT133" s="10"/>
      <c r="NU133" s="10"/>
      <c r="NV133" s="10"/>
      <c r="NW133" s="10"/>
      <c r="NX133" s="10"/>
      <c r="NY133" s="10"/>
      <c r="NZ133" s="10"/>
      <c r="OA133" s="10"/>
      <c r="OB133" s="10"/>
      <c r="OC133" s="10"/>
      <c r="OD133" s="10"/>
      <c r="OE133" s="10"/>
      <c r="OF133" s="10"/>
      <c r="OG133" s="10"/>
      <c r="OH133" s="10"/>
      <c r="OI133" s="10"/>
      <c r="OJ133" s="10"/>
      <c r="OK133" s="10"/>
      <c r="OL133" s="10"/>
      <c r="OM133" s="10"/>
      <c r="ON133" s="10"/>
      <c r="OO133" s="10"/>
      <c r="OP133" s="10"/>
      <c r="OQ133" s="10"/>
      <c r="OR133" s="10"/>
      <c r="OS133" s="10"/>
      <c r="OT133" s="10"/>
      <c r="OU133" s="10"/>
      <c r="OV133" s="10"/>
      <c r="OW133" s="10"/>
      <c r="OX133" s="10"/>
      <c r="OY133" s="10"/>
      <c r="OZ133" s="10"/>
      <c r="PA133" s="10"/>
      <c r="PB133" s="10"/>
      <c r="PC133" s="10"/>
      <c r="PD133" s="10"/>
      <c r="PE133" s="10"/>
      <c r="PF133" s="10"/>
      <c r="PG133" s="10"/>
      <c r="PH133" s="10"/>
      <c r="PI133" s="10"/>
      <c r="PJ133" s="10"/>
      <c r="PK133" s="10"/>
      <c r="PL133" s="10"/>
      <c r="PM133" s="10"/>
      <c r="PN133" s="10"/>
      <c r="PO133" s="10"/>
      <c r="PP133" s="10"/>
      <c r="PQ133" s="10"/>
      <c r="PR133" s="10"/>
      <c r="PS133" s="10"/>
      <c r="PT133" s="10"/>
      <c r="PU133" s="10"/>
      <c r="PV133" s="10"/>
      <c r="PW133" s="10"/>
      <c r="PX133" s="10"/>
      <c r="PY133" s="10"/>
      <c r="PZ133" s="10"/>
      <c r="QA133" s="10"/>
      <c r="QB133" s="10"/>
      <c r="QC133" s="10"/>
      <c r="QD133" s="10"/>
      <c r="QE133" s="10"/>
      <c r="QF133" s="10"/>
      <c r="QG133" s="10"/>
      <c r="QH133" s="10"/>
      <c r="QI133" s="10"/>
      <c r="QJ133" s="10"/>
      <c r="QK133" s="10"/>
      <c r="QL133" s="10"/>
      <c r="QM133" s="10"/>
      <c r="QN133" s="10"/>
      <c r="QO133" s="10"/>
      <c r="QP133" s="10"/>
      <c r="QQ133" s="10"/>
      <c r="QR133" s="10"/>
      <c r="QS133" s="10"/>
      <c r="QT133" s="10"/>
      <c r="QU133" s="10"/>
      <c r="QV133" s="10"/>
      <c r="QW133" s="10"/>
      <c r="QX133" s="10"/>
      <c r="QY133" s="10"/>
      <c r="QZ133" s="10"/>
      <c r="RA133" s="10"/>
      <c r="RB133" s="10"/>
      <c r="RC133" s="10"/>
      <c r="RD133" s="10"/>
      <c r="RE133" s="10"/>
      <c r="RF133" s="10"/>
      <c r="RG133" s="10"/>
      <c r="RH133" s="10"/>
      <c r="RI133" s="10"/>
      <c r="RJ133" s="10"/>
      <c r="RK133" s="10"/>
      <c r="RL133" s="10"/>
      <c r="RM133" s="10"/>
      <c r="RN133" s="10"/>
      <c r="RO133" s="10"/>
      <c r="RP133" s="10"/>
      <c r="RQ133" s="10"/>
      <c r="RR133" s="10"/>
      <c r="RS133" s="10"/>
      <c r="RT133" s="10"/>
      <c r="RU133" s="10"/>
      <c r="RV133" s="10"/>
      <c r="RW133" s="10"/>
      <c r="RX133" s="10"/>
      <c r="RY133" s="10"/>
      <c r="RZ133" s="10"/>
      <c r="SA133" s="10"/>
      <c r="SB133" s="10"/>
      <c r="SC133" s="10"/>
      <c r="SD133" s="10"/>
      <c r="SE133" s="10"/>
      <c r="SF133" s="10"/>
      <c r="SG133" s="10"/>
      <c r="SH133" s="10"/>
      <c r="SI133" s="10"/>
      <c r="SJ133" s="10"/>
      <c r="SK133" s="10"/>
      <c r="SL133" s="10"/>
      <c r="SM133" s="10"/>
      <c r="SN133" s="10"/>
      <c r="SO133" s="10"/>
      <c r="SP133" s="10"/>
      <c r="SQ133" s="10"/>
      <c r="SR133" s="10"/>
      <c r="SS133" s="10"/>
      <c r="ST133" s="10"/>
      <c r="SU133" s="10"/>
      <c r="SV133" s="10"/>
      <c r="SW133" s="10"/>
      <c r="SX133" s="10"/>
      <c r="SY133" s="10"/>
      <c r="SZ133" s="10"/>
      <c r="TA133" s="10"/>
      <c r="TB133" s="10"/>
      <c r="TC133" s="10"/>
      <c r="TD133" s="10"/>
      <c r="TE133" s="10"/>
      <c r="TF133" s="10"/>
      <c r="TG133" s="10"/>
    </row>
    <row r="134" spans="1:527" s="1" customFormat="1" ht="175.5" customHeight="1" x14ac:dyDescent="0.25">
      <c r="A134" s="18">
        <v>131</v>
      </c>
      <c r="B134" s="19" t="s">
        <v>1128</v>
      </c>
      <c r="C134" s="43" t="s">
        <v>288</v>
      </c>
      <c r="D134" s="7" t="s">
        <v>1129</v>
      </c>
      <c r="E134" s="22" t="s">
        <v>1130</v>
      </c>
      <c r="F134" s="7" t="s">
        <v>1131</v>
      </c>
      <c r="G134" s="7" t="s">
        <v>1132</v>
      </c>
      <c r="H134" s="7" t="s">
        <v>27</v>
      </c>
      <c r="I134" s="7" t="s">
        <v>28</v>
      </c>
      <c r="J134" s="7" t="s">
        <v>264</v>
      </c>
      <c r="K134" s="38">
        <v>116</v>
      </c>
      <c r="L134" s="7" t="s">
        <v>124</v>
      </c>
      <c r="M134" s="7" t="s">
        <v>1133</v>
      </c>
      <c r="N134" s="7" t="s">
        <v>1134</v>
      </c>
      <c r="O134" s="7" t="s">
        <v>1135</v>
      </c>
      <c r="P134" s="7" t="s">
        <v>1136</v>
      </c>
      <c r="Q134" s="7" t="s">
        <v>33</v>
      </c>
      <c r="R134" s="7" t="s">
        <v>1137</v>
      </c>
      <c r="S134" s="7" t="s">
        <v>1138</v>
      </c>
      <c r="T134" s="7" t="s">
        <v>1139</v>
      </c>
      <c r="U134" s="66" t="s">
        <v>1140</v>
      </c>
      <c r="V134" s="7">
        <v>85</v>
      </c>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c r="DV134" s="10"/>
      <c r="DW134" s="10"/>
      <c r="DX134" s="10"/>
      <c r="DY134" s="10"/>
      <c r="DZ134" s="10"/>
      <c r="EA134" s="10"/>
      <c r="EB134" s="10"/>
      <c r="EC134" s="10"/>
      <c r="ED134" s="10"/>
      <c r="EE134" s="10"/>
      <c r="EF134" s="10"/>
      <c r="EG134" s="10"/>
      <c r="EH134" s="10"/>
      <c r="EI134" s="10"/>
      <c r="EJ134" s="10"/>
      <c r="EK134" s="10"/>
      <c r="EL134" s="10"/>
      <c r="EM134" s="10"/>
      <c r="EN134" s="10"/>
      <c r="EO134" s="10"/>
      <c r="EP134" s="10"/>
      <c r="EQ134" s="10"/>
      <c r="ER134" s="10"/>
      <c r="ES134" s="10"/>
      <c r="ET134" s="10"/>
      <c r="EU134" s="10"/>
      <c r="EV134" s="10"/>
      <c r="EW134" s="10"/>
      <c r="EX134" s="10"/>
      <c r="EY134" s="10"/>
      <c r="EZ134" s="10"/>
      <c r="FA134" s="10"/>
      <c r="FB134" s="10"/>
      <c r="FC134" s="10"/>
      <c r="FD134" s="10"/>
      <c r="FE134" s="10"/>
      <c r="FF134" s="10"/>
      <c r="FG134" s="10"/>
      <c r="FH134" s="10"/>
      <c r="FI134" s="10"/>
      <c r="FJ134" s="10"/>
      <c r="FK134" s="10"/>
      <c r="FL134" s="10"/>
      <c r="FM134" s="10"/>
      <c r="FN134" s="10"/>
      <c r="FO134" s="10"/>
      <c r="FP134" s="10"/>
      <c r="FQ134" s="10"/>
      <c r="FR134" s="10"/>
      <c r="FS134" s="10"/>
      <c r="FT134" s="10"/>
      <c r="FU134" s="10"/>
      <c r="FV134" s="10"/>
      <c r="FW134" s="10"/>
      <c r="FX134" s="10"/>
      <c r="FY134" s="10"/>
      <c r="FZ134" s="10"/>
      <c r="GA134" s="10"/>
      <c r="GB134" s="10"/>
      <c r="GC134" s="10"/>
      <c r="GD134" s="10"/>
      <c r="GE134" s="10"/>
      <c r="GF134" s="10"/>
      <c r="GG134" s="10"/>
      <c r="GH134" s="10"/>
      <c r="GI134" s="10"/>
      <c r="GJ134" s="10"/>
      <c r="GK134" s="10"/>
      <c r="GL134" s="10"/>
      <c r="GM134" s="10"/>
      <c r="GN134" s="10"/>
      <c r="GO134" s="10"/>
      <c r="GP134" s="10"/>
      <c r="GQ134" s="10"/>
      <c r="GR134" s="10"/>
      <c r="GS134" s="10"/>
      <c r="GT134" s="10"/>
      <c r="GU134" s="10"/>
      <c r="GV134" s="10"/>
      <c r="GW134" s="10"/>
      <c r="GX134" s="10"/>
      <c r="GY134" s="10"/>
      <c r="GZ134" s="10"/>
      <c r="HA134" s="10"/>
      <c r="HB134" s="10"/>
      <c r="HC134" s="10"/>
      <c r="HD134" s="10"/>
      <c r="HE134" s="10"/>
      <c r="HF134" s="10"/>
      <c r="HG134" s="10"/>
      <c r="HH134" s="10"/>
      <c r="HI134" s="10"/>
      <c r="HJ134" s="10"/>
      <c r="HK134" s="10"/>
      <c r="HL134" s="10"/>
      <c r="HM134" s="10"/>
      <c r="HN134" s="10"/>
      <c r="HO134" s="10"/>
      <c r="HP134" s="10"/>
      <c r="HQ134" s="10"/>
      <c r="HR134" s="10"/>
      <c r="HS134" s="10"/>
      <c r="HT134" s="10"/>
      <c r="HU134" s="10"/>
      <c r="HV134" s="10"/>
      <c r="HW134" s="10"/>
      <c r="HX134" s="10"/>
      <c r="HY134" s="10"/>
      <c r="HZ134" s="10"/>
      <c r="IA134" s="10"/>
      <c r="IB134" s="10"/>
      <c r="IC134" s="10"/>
      <c r="ID134" s="10"/>
      <c r="IE134" s="10"/>
      <c r="IF134" s="10"/>
      <c r="IG134" s="10"/>
      <c r="IH134" s="10"/>
      <c r="II134" s="10"/>
      <c r="IJ134" s="10"/>
      <c r="IK134" s="10"/>
      <c r="IL134" s="10"/>
      <c r="IM134" s="10"/>
      <c r="IN134" s="10"/>
      <c r="IO134" s="10"/>
      <c r="IP134" s="10"/>
      <c r="IQ134" s="10"/>
      <c r="IR134" s="10"/>
      <c r="IS134" s="10"/>
      <c r="IT134" s="10"/>
      <c r="IU134" s="10"/>
      <c r="IV134" s="10"/>
      <c r="IW134" s="10"/>
      <c r="IX134" s="10"/>
      <c r="IY134" s="10"/>
      <c r="IZ134" s="10"/>
      <c r="JA134" s="10"/>
      <c r="JB134" s="10"/>
      <c r="JC134" s="10"/>
      <c r="JD134" s="10"/>
      <c r="JE134" s="10"/>
      <c r="JF134" s="10"/>
      <c r="JG134" s="10"/>
      <c r="JH134" s="10"/>
      <c r="JI134" s="10"/>
      <c r="JJ134" s="10"/>
      <c r="JK134" s="10"/>
      <c r="JL134" s="10"/>
      <c r="JM134" s="10"/>
      <c r="JN134" s="10"/>
      <c r="JO134" s="10"/>
      <c r="JP134" s="10"/>
      <c r="JQ134" s="10"/>
      <c r="JR134" s="10"/>
      <c r="JS134" s="10"/>
      <c r="JT134" s="10"/>
      <c r="JU134" s="10"/>
      <c r="JV134" s="10"/>
      <c r="JW134" s="10"/>
      <c r="JX134" s="10"/>
      <c r="JY134" s="10"/>
      <c r="JZ134" s="10"/>
      <c r="KA134" s="10"/>
      <c r="KB134" s="10"/>
      <c r="KC134" s="10"/>
      <c r="KD134" s="10"/>
      <c r="KE134" s="10"/>
      <c r="KF134" s="10"/>
      <c r="KG134" s="10"/>
      <c r="KH134" s="10"/>
      <c r="KI134" s="10"/>
      <c r="KJ134" s="10"/>
      <c r="KK134" s="10"/>
      <c r="KL134" s="10"/>
      <c r="KM134" s="10"/>
      <c r="KN134" s="10"/>
      <c r="KO134" s="10"/>
      <c r="KP134" s="10"/>
      <c r="KQ134" s="10"/>
      <c r="KR134" s="10"/>
      <c r="KS134" s="10"/>
      <c r="KT134" s="10"/>
      <c r="KU134" s="10"/>
      <c r="KV134" s="10"/>
      <c r="KW134" s="10"/>
      <c r="KX134" s="10"/>
      <c r="KY134" s="10"/>
      <c r="KZ134" s="10"/>
      <c r="LA134" s="10"/>
      <c r="LB134" s="10"/>
      <c r="LC134" s="10"/>
      <c r="LD134" s="10"/>
      <c r="LE134" s="10"/>
      <c r="LF134" s="10"/>
      <c r="LG134" s="10"/>
      <c r="LH134" s="10"/>
      <c r="LI134" s="10"/>
      <c r="LJ134" s="10"/>
      <c r="LK134" s="10"/>
      <c r="LL134" s="10"/>
      <c r="LM134" s="10"/>
      <c r="LN134" s="10"/>
      <c r="LO134" s="10"/>
      <c r="LP134" s="10"/>
      <c r="LQ134" s="10"/>
      <c r="LR134" s="10"/>
      <c r="LS134" s="10"/>
      <c r="LT134" s="10"/>
      <c r="LU134" s="10"/>
      <c r="LV134" s="10"/>
      <c r="LW134" s="10"/>
      <c r="LX134" s="10"/>
      <c r="LY134" s="10"/>
      <c r="LZ134" s="10"/>
      <c r="MA134" s="10"/>
      <c r="MB134" s="10"/>
      <c r="MC134" s="10"/>
      <c r="MD134" s="10"/>
      <c r="ME134" s="10"/>
      <c r="MF134" s="10"/>
      <c r="MG134" s="10"/>
      <c r="MH134" s="10"/>
      <c r="MI134" s="10"/>
      <c r="MJ134" s="10"/>
      <c r="MK134" s="10"/>
      <c r="ML134" s="10"/>
      <c r="MM134" s="10"/>
      <c r="MN134" s="10"/>
      <c r="MO134" s="10"/>
      <c r="MP134" s="10"/>
      <c r="MQ134" s="10"/>
      <c r="MR134" s="10"/>
      <c r="MS134" s="10"/>
      <c r="MT134" s="10"/>
      <c r="MU134" s="10"/>
      <c r="MV134" s="10"/>
      <c r="MW134" s="10"/>
      <c r="MX134" s="10"/>
      <c r="MY134" s="10"/>
      <c r="MZ134" s="10"/>
      <c r="NA134" s="10"/>
      <c r="NB134" s="10"/>
      <c r="NC134" s="10"/>
      <c r="ND134" s="10"/>
      <c r="NE134" s="10"/>
      <c r="NF134" s="10"/>
      <c r="NG134" s="10"/>
      <c r="NH134" s="10"/>
      <c r="NI134" s="10"/>
      <c r="NJ134" s="10"/>
      <c r="NK134" s="10"/>
      <c r="NL134" s="10"/>
      <c r="NM134" s="10"/>
      <c r="NN134" s="10"/>
      <c r="NO134" s="10"/>
      <c r="NP134" s="10"/>
      <c r="NQ134" s="10"/>
      <c r="NR134" s="10"/>
      <c r="NS134" s="10"/>
      <c r="NT134" s="10"/>
      <c r="NU134" s="10"/>
      <c r="NV134" s="10"/>
      <c r="NW134" s="10"/>
      <c r="NX134" s="10"/>
      <c r="NY134" s="10"/>
      <c r="NZ134" s="10"/>
      <c r="OA134" s="10"/>
      <c r="OB134" s="10"/>
      <c r="OC134" s="10"/>
      <c r="OD134" s="10"/>
      <c r="OE134" s="10"/>
      <c r="OF134" s="10"/>
      <c r="OG134" s="10"/>
      <c r="OH134" s="10"/>
      <c r="OI134" s="10"/>
      <c r="OJ134" s="10"/>
      <c r="OK134" s="10"/>
      <c r="OL134" s="10"/>
      <c r="OM134" s="10"/>
      <c r="ON134" s="10"/>
      <c r="OO134" s="10"/>
      <c r="OP134" s="10"/>
      <c r="OQ134" s="10"/>
      <c r="OR134" s="10"/>
      <c r="OS134" s="10"/>
      <c r="OT134" s="10"/>
      <c r="OU134" s="10"/>
      <c r="OV134" s="10"/>
      <c r="OW134" s="10"/>
      <c r="OX134" s="10"/>
      <c r="OY134" s="10"/>
      <c r="OZ134" s="10"/>
      <c r="PA134" s="10"/>
      <c r="PB134" s="10"/>
      <c r="PC134" s="10"/>
      <c r="PD134" s="10"/>
      <c r="PE134" s="10"/>
      <c r="PF134" s="10"/>
      <c r="PG134" s="10"/>
      <c r="PH134" s="10"/>
      <c r="PI134" s="10"/>
      <c r="PJ134" s="10"/>
      <c r="PK134" s="10"/>
      <c r="PL134" s="10"/>
      <c r="PM134" s="10"/>
      <c r="PN134" s="10"/>
      <c r="PO134" s="10"/>
      <c r="PP134" s="10"/>
      <c r="PQ134" s="10"/>
      <c r="PR134" s="10"/>
      <c r="PS134" s="10"/>
      <c r="PT134" s="10"/>
      <c r="PU134" s="10"/>
      <c r="PV134" s="10"/>
      <c r="PW134" s="10"/>
      <c r="PX134" s="10"/>
      <c r="PY134" s="10"/>
      <c r="PZ134" s="10"/>
      <c r="QA134" s="10"/>
      <c r="QB134" s="10"/>
      <c r="QC134" s="10"/>
      <c r="QD134" s="10"/>
      <c r="QE134" s="10"/>
      <c r="QF134" s="10"/>
      <c r="QG134" s="10"/>
      <c r="QH134" s="10"/>
      <c r="QI134" s="10"/>
      <c r="QJ134" s="10"/>
      <c r="QK134" s="10"/>
      <c r="QL134" s="10"/>
      <c r="QM134" s="10"/>
      <c r="QN134" s="10"/>
      <c r="QO134" s="10"/>
      <c r="QP134" s="10"/>
      <c r="QQ134" s="10"/>
      <c r="QR134" s="10"/>
      <c r="QS134" s="10"/>
      <c r="QT134" s="10"/>
      <c r="QU134" s="10"/>
      <c r="QV134" s="10"/>
      <c r="QW134" s="10"/>
      <c r="QX134" s="10"/>
      <c r="QY134" s="10"/>
      <c r="QZ134" s="10"/>
      <c r="RA134" s="10"/>
      <c r="RB134" s="10"/>
      <c r="RC134" s="10"/>
      <c r="RD134" s="10"/>
      <c r="RE134" s="10"/>
      <c r="RF134" s="10"/>
      <c r="RG134" s="10"/>
      <c r="RH134" s="10"/>
      <c r="RI134" s="10"/>
      <c r="RJ134" s="10"/>
      <c r="RK134" s="10"/>
      <c r="RL134" s="10"/>
      <c r="RM134" s="10"/>
      <c r="RN134" s="10"/>
      <c r="RO134" s="10"/>
      <c r="RP134" s="10"/>
      <c r="RQ134" s="10"/>
      <c r="RR134" s="10"/>
      <c r="RS134" s="10"/>
      <c r="RT134" s="10"/>
      <c r="RU134" s="10"/>
      <c r="RV134" s="10"/>
      <c r="RW134" s="10"/>
      <c r="RX134" s="10"/>
      <c r="RY134" s="10"/>
      <c r="RZ134" s="10"/>
      <c r="SA134" s="10"/>
      <c r="SB134" s="10"/>
      <c r="SC134" s="10"/>
      <c r="SD134" s="10"/>
      <c r="SE134" s="10"/>
      <c r="SF134" s="10"/>
      <c r="SG134" s="10"/>
      <c r="SH134" s="10"/>
      <c r="SI134" s="10"/>
      <c r="SJ134" s="10"/>
      <c r="SK134" s="10"/>
      <c r="SL134" s="10"/>
      <c r="SM134" s="10"/>
      <c r="SN134" s="10"/>
      <c r="SO134" s="10"/>
      <c r="SP134" s="10"/>
      <c r="SQ134" s="10"/>
      <c r="SR134" s="10"/>
      <c r="SS134" s="10"/>
      <c r="ST134" s="10"/>
      <c r="SU134" s="10"/>
      <c r="SV134" s="10"/>
      <c r="SW134" s="10"/>
      <c r="SX134" s="10"/>
      <c r="SY134" s="10"/>
      <c r="SZ134" s="10"/>
      <c r="TA134" s="10"/>
      <c r="TB134" s="10"/>
      <c r="TC134" s="10"/>
      <c r="TD134" s="10"/>
      <c r="TE134" s="10"/>
      <c r="TF134" s="10"/>
      <c r="TG134" s="10"/>
    </row>
    <row r="135" spans="1:527" s="1" customFormat="1" ht="173.25" customHeight="1" x14ac:dyDescent="0.25">
      <c r="A135" s="18">
        <v>132</v>
      </c>
      <c r="B135" s="19" t="s">
        <v>2739</v>
      </c>
      <c r="C135" s="7" t="s">
        <v>275</v>
      </c>
      <c r="D135" s="7" t="s">
        <v>1141</v>
      </c>
      <c r="E135" s="22" t="s">
        <v>1142</v>
      </c>
      <c r="F135" s="7" t="s">
        <v>1143</v>
      </c>
      <c r="G135" s="7" t="s">
        <v>1144</v>
      </c>
      <c r="H135" s="7" t="s">
        <v>27</v>
      </c>
      <c r="I135" s="7" t="s">
        <v>28</v>
      </c>
      <c r="J135" s="7" t="s">
        <v>264</v>
      </c>
      <c r="K135" s="38" t="s">
        <v>265</v>
      </c>
      <c r="L135" s="7" t="s">
        <v>124</v>
      </c>
      <c r="M135" s="7" t="s">
        <v>1145</v>
      </c>
      <c r="N135" s="7" t="s">
        <v>33</v>
      </c>
      <c r="O135" s="7" t="s">
        <v>1146</v>
      </c>
      <c r="P135" s="7" t="s">
        <v>3593</v>
      </c>
      <c r="Q135" s="7" t="s">
        <v>1147</v>
      </c>
      <c r="R135" s="7" t="s">
        <v>1148</v>
      </c>
      <c r="S135" s="7" t="s">
        <v>1149</v>
      </c>
      <c r="T135" s="7" t="s">
        <v>1150</v>
      </c>
      <c r="U135" s="66" t="s">
        <v>33</v>
      </c>
      <c r="V135" s="7">
        <v>20</v>
      </c>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c r="DV135" s="10"/>
      <c r="DW135" s="10"/>
      <c r="DX135" s="10"/>
      <c r="DY135" s="10"/>
      <c r="DZ135" s="10"/>
      <c r="EA135" s="10"/>
      <c r="EB135" s="10"/>
      <c r="EC135" s="10"/>
      <c r="ED135" s="10"/>
      <c r="EE135" s="10"/>
      <c r="EF135" s="10"/>
      <c r="EG135" s="10"/>
      <c r="EH135" s="10"/>
      <c r="EI135" s="10"/>
      <c r="EJ135" s="10"/>
      <c r="EK135" s="10"/>
      <c r="EL135" s="10"/>
      <c r="EM135" s="10"/>
      <c r="EN135" s="10"/>
      <c r="EO135" s="10"/>
      <c r="EP135" s="10"/>
      <c r="EQ135" s="10"/>
      <c r="ER135" s="10"/>
      <c r="ES135" s="10"/>
      <c r="ET135" s="10"/>
      <c r="EU135" s="10"/>
      <c r="EV135" s="10"/>
      <c r="EW135" s="10"/>
      <c r="EX135" s="10"/>
      <c r="EY135" s="10"/>
      <c r="EZ135" s="10"/>
      <c r="FA135" s="10"/>
      <c r="FB135" s="10"/>
      <c r="FC135" s="10"/>
      <c r="FD135" s="10"/>
      <c r="FE135" s="10"/>
      <c r="FF135" s="10"/>
      <c r="FG135" s="10"/>
      <c r="FH135" s="10"/>
      <c r="FI135" s="10"/>
      <c r="FJ135" s="10"/>
      <c r="FK135" s="10"/>
      <c r="FL135" s="10"/>
      <c r="FM135" s="10"/>
      <c r="FN135" s="10"/>
      <c r="FO135" s="10"/>
      <c r="FP135" s="10"/>
      <c r="FQ135" s="10"/>
      <c r="FR135" s="10"/>
      <c r="FS135" s="10"/>
      <c r="FT135" s="10"/>
      <c r="FU135" s="10"/>
      <c r="FV135" s="10"/>
      <c r="FW135" s="10"/>
      <c r="FX135" s="10"/>
      <c r="FY135" s="10"/>
      <c r="FZ135" s="10"/>
      <c r="GA135" s="10"/>
      <c r="GB135" s="10"/>
      <c r="GC135" s="10"/>
      <c r="GD135" s="10"/>
      <c r="GE135" s="10"/>
      <c r="GF135" s="10"/>
      <c r="GG135" s="10"/>
      <c r="GH135" s="10"/>
      <c r="GI135" s="10"/>
      <c r="GJ135" s="10"/>
      <c r="GK135" s="10"/>
      <c r="GL135" s="10"/>
      <c r="GM135" s="10"/>
      <c r="GN135" s="10"/>
      <c r="GO135" s="10"/>
      <c r="GP135" s="10"/>
      <c r="GQ135" s="10"/>
      <c r="GR135" s="10"/>
      <c r="GS135" s="10"/>
      <c r="GT135" s="10"/>
      <c r="GU135" s="10"/>
      <c r="GV135" s="10"/>
      <c r="GW135" s="10"/>
      <c r="GX135" s="10"/>
      <c r="GY135" s="10"/>
      <c r="GZ135" s="10"/>
      <c r="HA135" s="10"/>
      <c r="HB135" s="10"/>
      <c r="HC135" s="10"/>
      <c r="HD135" s="10"/>
      <c r="HE135" s="10"/>
      <c r="HF135" s="10"/>
      <c r="HG135" s="10"/>
      <c r="HH135" s="10"/>
      <c r="HI135" s="10"/>
      <c r="HJ135" s="10"/>
      <c r="HK135" s="10"/>
      <c r="HL135" s="10"/>
      <c r="HM135" s="10"/>
      <c r="HN135" s="10"/>
      <c r="HO135" s="10"/>
      <c r="HP135" s="10"/>
      <c r="HQ135" s="10"/>
      <c r="HR135" s="10"/>
      <c r="HS135" s="10"/>
      <c r="HT135" s="10"/>
      <c r="HU135" s="10"/>
      <c r="HV135" s="10"/>
      <c r="HW135" s="10"/>
      <c r="HX135" s="10"/>
      <c r="HY135" s="10"/>
      <c r="HZ135" s="10"/>
      <c r="IA135" s="10"/>
      <c r="IB135" s="10"/>
      <c r="IC135" s="10"/>
      <c r="ID135" s="10"/>
      <c r="IE135" s="10"/>
      <c r="IF135" s="10"/>
      <c r="IG135" s="10"/>
      <c r="IH135" s="10"/>
      <c r="II135" s="10"/>
      <c r="IJ135" s="10"/>
      <c r="IK135" s="10"/>
      <c r="IL135" s="10"/>
      <c r="IM135" s="10"/>
      <c r="IN135" s="10"/>
      <c r="IO135" s="10"/>
      <c r="IP135" s="10"/>
      <c r="IQ135" s="10"/>
      <c r="IR135" s="10"/>
      <c r="IS135" s="10"/>
      <c r="IT135" s="10"/>
      <c r="IU135" s="10"/>
      <c r="IV135" s="10"/>
      <c r="IW135" s="10"/>
      <c r="IX135" s="10"/>
      <c r="IY135" s="10"/>
      <c r="IZ135" s="10"/>
      <c r="JA135" s="10"/>
      <c r="JB135" s="10"/>
      <c r="JC135" s="10"/>
      <c r="JD135" s="10"/>
      <c r="JE135" s="10"/>
      <c r="JF135" s="10"/>
      <c r="JG135" s="10"/>
      <c r="JH135" s="10"/>
      <c r="JI135" s="10"/>
      <c r="JJ135" s="10"/>
      <c r="JK135" s="10"/>
      <c r="JL135" s="10"/>
      <c r="JM135" s="10"/>
      <c r="JN135" s="10"/>
      <c r="JO135" s="10"/>
      <c r="JP135" s="10"/>
      <c r="JQ135" s="10"/>
      <c r="JR135" s="10"/>
      <c r="JS135" s="10"/>
      <c r="JT135" s="10"/>
      <c r="JU135" s="10"/>
      <c r="JV135" s="10"/>
      <c r="JW135" s="10"/>
      <c r="JX135" s="10"/>
      <c r="JY135" s="10"/>
      <c r="JZ135" s="10"/>
      <c r="KA135" s="10"/>
      <c r="KB135" s="10"/>
      <c r="KC135" s="10"/>
      <c r="KD135" s="10"/>
      <c r="KE135" s="10"/>
      <c r="KF135" s="10"/>
      <c r="KG135" s="10"/>
      <c r="KH135" s="10"/>
      <c r="KI135" s="10"/>
      <c r="KJ135" s="10"/>
      <c r="KK135" s="10"/>
      <c r="KL135" s="10"/>
      <c r="KM135" s="10"/>
      <c r="KN135" s="10"/>
      <c r="KO135" s="10"/>
      <c r="KP135" s="10"/>
      <c r="KQ135" s="10"/>
      <c r="KR135" s="10"/>
      <c r="KS135" s="10"/>
      <c r="KT135" s="10"/>
      <c r="KU135" s="10"/>
      <c r="KV135" s="10"/>
      <c r="KW135" s="10"/>
      <c r="KX135" s="10"/>
      <c r="KY135" s="10"/>
      <c r="KZ135" s="10"/>
      <c r="LA135" s="10"/>
      <c r="LB135" s="10"/>
      <c r="LC135" s="10"/>
      <c r="LD135" s="10"/>
      <c r="LE135" s="10"/>
      <c r="LF135" s="10"/>
      <c r="LG135" s="10"/>
      <c r="LH135" s="10"/>
      <c r="LI135" s="10"/>
      <c r="LJ135" s="10"/>
      <c r="LK135" s="10"/>
      <c r="LL135" s="10"/>
      <c r="LM135" s="10"/>
      <c r="LN135" s="10"/>
      <c r="LO135" s="10"/>
      <c r="LP135" s="10"/>
      <c r="LQ135" s="10"/>
      <c r="LR135" s="10"/>
      <c r="LS135" s="10"/>
      <c r="LT135" s="10"/>
      <c r="LU135" s="10"/>
      <c r="LV135" s="10"/>
      <c r="LW135" s="10"/>
      <c r="LX135" s="10"/>
      <c r="LY135" s="10"/>
      <c r="LZ135" s="10"/>
      <c r="MA135" s="10"/>
      <c r="MB135" s="10"/>
      <c r="MC135" s="10"/>
      <c r="MD135" s="10"/>
      <c r="ME135" s="10"/>
      <c r="MF135" s="10"/>
      <c r="MG135" s="10"/>
      <c r="MH135" s="10"/>
      <c r="MI135" s="10"/>
      <c r="MJ135" s="10"/>
      <c r="MK135" s="10"/>
      <c r="ML135" s="10"/>
      <c r="MM135" s="10"/>
      <c r="MN135" s="10"/>
      <c r="MO135" s="10"/>
      <c r="MP135" s="10"/>
      <c r="MQ135" s="10"/>
      <c r="MR135" s="10"/>
      <c r="MS135" s="10"/>
      <c r="MT135" s="10"/>
      <c r="MU135" s="10"/>
      <c r="MV135" s="10"/>
      <c r="MW135" s="10"/>
      <c r="MX135" s="10"/>
      <c r="MY135" s="10"/>
      <c r="MZ135" s="10"/>
      <c r="NA135" s="10"/>
      <c r="NB135" s="10"/>
      <c r="NC135" s="10"/>
      <c r="ND135" s="10"/>
      <c r="NE135" s="10"/>
      <c r="NF135" s="10"/>
      <c r="NG135" s="10"/>
      <c r="NH135" s="10"/>
      <c r="NI135" s="10"/>
      <c r="NJ135" s="10"/>
      <c r="NK135" s="10"/>
      <c r="NL135" s="10"/>
      <c r="NM135" s="10"/>
      <c r="NN135" s="10"/>
      <c r="NO135" s="10"/>
      <c r="NP135" s="10"/>
      <c r="NQ135" s="10"/>
      <c r="NR135" s="10"/>
      <c r="NS135" s="10"/>
      <c r="NT135" s="10"/>
      <c r="NU135" s="10"/>
      <c r="NV135" s="10"/>
      <c r="NW135" s="10"/>
      <c r="NX135" s="10"/>
      <c r="NY135" s="10"/>
      <c r="NZ135" s="10"/>
      <c r="OA135" s="10"/>
      <c r="OB135" s="10"/>
      <c r="OC135" s="10"/>
      <c r="OD135" s="10"/>
      <c r="OE135" s="10"/>
      <c r="OF135" s="10"/>
      <c r="OG135" s="10"/>
      <c r="OH135" s="10"/>
      <c r="OI135" s="10"/>
      <c r="OJ135" s="10"/>
      <c r="OK135" s="10"/>
      <c r="OL135" s="10"/>
      <c r="OM135" s="10"/>
      <c r="ON135" s="10"/>
      <c r="OO135" s="10"/>
      <c r="OP135" s="10"/>
      <c r="OQ135" s="10"/>
      <c r="OR135" s="10"/>
      <c r="OS135" s="10"/>
      <c r="OT135" s="10"/>
      <c r="OU135" s="10"/>
      <c r="OV135" s="10"/>
      <c r="OW135" s="10"/>
      <c r="OX135" s="10"/>
      <c r="OY135" s="10"/>
      <c r="OZ135" s="10"/>
      <c r="PA135" s="10"/>
      <c r="PB135" s="10"/>
      <c r="PC135" s="10"/>
      <c r="PD135" s="10"/>
      <c r="PE135" s="10"/>
      <c r="PF135" s="10"/>
      <c r="PG135" s="10"/>
      <c r="PH135" s="10"/>
      <c r="PI135" s="10"/>
      <c r="PJ135" s="10"/>
      <c r="PK135" s="10"/>
      <c r="PL135" s="10"/>
      <c r="PM135" s="10"/>
      <c r="PN135" s="10"/>
      <c r="PO135" s="10"/>
      <c r="PP135" s="10"/>
      <c r="PQ135" s="10"/>
      <c r="PR135" s="10"/>
      <c r="PS135" s="10"/>
      <c r="PT135" s="10"/>
      <c r="PU135" s="10"/>
      <c r="PV135" s="10"/>
      <c r="PW135" s="10"/>
      <c r="PX135" s="10"/>
      <c r="PY135" s="10"/>
      <c r="PZ135" s="10"/>
      <c r="QA135" s="10"/>
      <c r="QB135" s="10"/>
      <c r="QC135" s="10"/>
      <c r="QD135" s="10"/>
      <c r="QE135" s="10"/>
      <c r="QF135" s="10"/>
      <c r="QG135" s="10"/>
      <c r="QH135" s="10"/>
      <c r="QI135" s="10"/>
      <c r="QJ135" s="10"/>
      <c r="QK135" s="10"/>
      <c r="QL135" s="10"/>
      <c r="QM135" s="10"/>
      <c r="QN135" s="10"/>
      <c r="QO135" s="10"/>
      <c r="QP135" s="10"/>
      <c r="QQ135" s="10"/>
      <c r="QR135" s="10"/>
      <c r="QS135" s="10"/>
      <c r="QT135" s="10"/>
      <c r="QU135" s="10"/>
      <c r="QV135" s="10"/>
      <c r="QW135" s="10"/>
      <c r="QX135" s="10"/>
      <c r="QY135" s="10"/>
      <c r="QZ135" s="10"/>
      <c r="RA135" s="10"/>
      <c r="RB135" s="10"/>
      <c r="RC135" s="10"/>
      <c r="RD135" s="10"/>
      <c r="RE135" s="10"/>
      <c r="RF135" s="10"/>
      <c r="RG135" s="10"/>
      <c r="RH135" s="10"/>
      <c r="RI135" s="10"/>
      <c r="RJ135" s="10"/>
      <c r="RK135" s="10"/>
      <c r="RL135" s="10"/>
      <c r="RM135" s="10"/>
      <c r="RN135" s="10"/>
      <c r="RO135" s="10"/>
      <c r="RP135" s="10"/>
      <c r="RQ135" s="10"/>
      <c r="RR135" s="10"/>
      <c r="RS135" s="10"/>
      <c r="RT135" s="10"/>
      <c r="RU135" s="10"/>
      <c r="RV135" s="10"/>
      <c r="RW135" s="10"/>
      <c r="RX135" s="10"/>
      <c r="RY135" s="10"/>
      <c r="RZ135" s="10"/>
      <c r="SA135" s="10"/>
      <c r="SB135" s="10"/>
      <c r="SC135" s="10"/>
      <c r="SD135" s="10"/>
      <c r="SE135" s="10"/>
      <c r="SF135" s="10"/>
      <c r="SG135" s="10"/>
      <c r="SH135" s="10"/>
      <c r="SI135" s="10"/>
      <c r="SJ135" s="10"/>
      <c r="SK135" s="10"/>
      <c r="SL135" s="10"/>
      <c r="SM135" s="10"/>
      <c r="SN135" s="10"/>
      <c r="SO135" s="10"/>
      <c r="SP135" s="10"/>
      <c r="SQ135" s="10"/>
      <c r="SR135" s="10"/>
      <c r="SS135" s="10"/>
      <c r="ST135" s="10"/>
      <c r="SU135" s="10"/>
      <c r="SV135" s="10"/>
      <c r="SW135" s="10"/>
      <c r="SX135" s="10"/>
      <c r="SY135" s="10"/>
      <c r="SZ135" s="10"/>
      <c r="TA135" s="10"/>
      <c r="TB135" s="10"/>
      <c r="TC135" s="10"/>
      <c r="TD135" s="10"/>
      <c r="TE135" s="10"/>
      <c r="TF135" s="10"/>
      <c r="TG135" s="10"/>
    </row>
    <row r="136" spans="1:527" s="1" customFormat="1" ht="162.75" customHeight="1" x14ac:dyDescent="0.25">
      <c r="A136" s="18">
        <v>133</v>
      </c>
      <c r="B136" s="19" t="s">
        <v>2740</v>
      </c>
      <c r="C136" s="7" t="s">
        <v>275</v>
      </c>
      <c r="D136" s="7" t="s">
        <v>1151</v>
      </c>
      <c r="E136" s="22" t="s">
        <v>1152</v>
      </c>
      <c r="F136" s="7" t="s">
        <v>1153</v>
      </c>
      <c r="G136" s="7" t="s">
        <v>1154</v>
      </c>
      <c r="H136" s="7" t="s">
        <v>27</v>
      </c>
      <c r="I136" s="7" t="s">
        <v>28</v>
      </c>
      <c r="J136" s="7" t="s">
        <v>57</v>
      </c>
      <c r="K136" s="38" t="s">
        <v>265</v>
      </c>
      <c r="L136" s="7" t="s">
        <v>124</v>
      </c>
      <c r="M136" s="7" t="s">
        <v>1155</v>
      </c>
      <c r="N136" s="7" t="s">
        <v>33</v>
      </c>
      <c r="O136" s="7" t="s">
        <v>1156</v>
      </c>
      <c r="P136" s="7" t="s">
        <v>3592</v>
      </c>
      <c r="Q136" s="7" t="s">
        <v>1157</v>
      </c>
      <c r="R136" s="7" t="s">
        <v>1158</v>
      </c>
      <c r="S136" s="7" t="s">
        <v>1159</v>
      </c>
      <c r="T136" s="7" t="s">
        <v>1160</v>
      </c>
      <c r="U136" s="66" t="s">
        <v>33</v>
      </c>
      <c r="V136" s="7">
        <v>30</v>
      </c>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c r="DV136" s="10"/>
      <c r="DW136" s="10"/>
      <c r="DX136" s="10"/>
      <c r="DY136" s="10"/>
      <c r="DZ136" s="10"/>
      <c r="EA136" s="10"/>
      <c r="EB136" s="10"/>
      <c r="EC136" s="10"/>
      <c r="ED136" s="10"/>
      <c r="EE136" s="10"/>
      <c r="EF136" s="10"/>
      <c r="EG136" s="10"/>
      <c r="EH136" s="10"/>
      <c r="EI136" s="10"/>
      <c r="EJ136" s="10"/>
      <c r="EK136" s="10"/>
      <c r="EL136" s="10"/>
      <c r="EM136" s="10"/>
      <c r="EN136" s="10"/>
      <c r="EO136" s="10"/>
      <c r="EP136" s="10"/>
      <c r="EQ136" s="10"/>
      <c r="ER136" s="10"/>
      <c r="ES136" s="10"/>
      <c r="ET136" s="10"/>
      <c r="EU136" s="10"/>
      <c r="EV136" s="10"/>
      <c r="EW136" s="10"/>
      <c r="EX136" s="10"/>
      <c r="EY136" s="10"/>
      <c r="EZ136" s="10"/>
      <c r="FA136" s="10"/>
      <c r="FB136" s="10"/>
      <c r="FC136" s="10"/>
      <c r="FD136" s="10"/>
      <c r="FE136" s="10"/>
      <c r="FF136" s="10"/>
      <c r="FG136" s="10"/>
      <c r="FH136" s="10"/>
      <c r="FI136" s="10"/>
      <c r="FJ136" s="10"/>
      <c r="FK136" s="10"/>
      <c r="FL136" s="10"/>
      <c r="FM136" s="10"/>
      <c r="FN136" s="10"/>
      <c r="FO136" s="10"/>
      <c r="FP136" s="10"/>
      <c r="FQ136" s="10"/>
      <c r="FR136" s="10"/>
      <c r="FS136" s="10"/>
      <c r="FT136" s="10"/>
      <c r="FU136" s="10"/>
      <c r="FV136" s="10"/>
      <c r="FW136" s="10"/>
      <c r="FX136" s="10"/>
      <c r="FY136" s="10"/>
      <c r="FZ136" s="10"/>
      <c r="GA136" s="10"/>
      <c r="GB136" s="10"/>
      <c r="GC136" s="10"/>
      <c r="GD136" s="10"/>
      <c r="GE136" s="10"/>
      <c r="GF136" s="10"/>
      <c r="GG136" s="10"/>
      <c r="GH136" s="10"/>
      <c r="GI136" s="10"/>
      <c r="GJ136" s="10"/>
      <c r="GK136" s="10"/>
      <c r="GL136" s="10"/>
      <c r="GM136" s="10"/>
      <c r="GN136" s="10"/>
      <c r="GO136" s="10"/>
      <c r="GP136" s="10"/>
      <c r="GQ136" s="10"/>
      <c r="GR136" s="10"/>
      <c r="GS136" s="10"/>
      <c r="GT136" s="10"/>
      <c r="GU136" s="10"/>
      <c r="GV136" s="10"/>
      <c r="GW136" s="10"/>
      <c r="GX136" s="10"/>
      <c r="GY136" s="10"/>
      <c r="GZ136" s="10"/>
      <c r="HA136" s="10"/>
      <c r="HB136" s="10"/>
      <c r="HC136" s="10"/>
      <c r="HD136" s="10"/>
      <c r="HE136" s="10"/>
      <c r="HF136" s="10"/>
      <c r="HG136" s="10"/>
      <c r="HH136" s="10"/>
      <c r="HI136" s="10"/>
      <c r="HJ136" s="10"/>
      <c r="HK136" s="10"/>
      <c r="HL136" s="10"/>
      <c r="HM136" s="10"/>
      <c r="HN136" s="10"/>
      <c r="HO136" s="10"/>
      <c r="HP136" s="10"/>
      <c r="HQ136" s="10"/>
      <c r="HR136" s="10"/>
      <c r="HS136" s="10"/>
      <c r="HT136" s="10"/>
      <c r="HU136" s="10"/>
      <c r="HV136" s="10"/>
      <c r="HW136" s="10"/>
      <c r="HX136" s="10"/>
      <c r="HY136" s="10"/>
      <c r="HZ136" s="10"/>
      <c r="IA136" s="10"/>
      <c r="IB136" s="10"/>
      <c r="IC136" s="10"/>
      <c r="ID136" s="10"/>
      <c r="IE136" s="10"/>
      <c r="IF136" s="10"/>
      <c r="IG136" s="10"/>
      <c r="IH136" s="10"/>
      <c r="II136" s="10"/>
      <c r="IJ136" s="10"/>
      <c r="IK136" s="10"/>
      <c r="IL136" s="10"/>
      <c r="IM136" s="10"/>
      <c r="IN136" s="10"/>
      <c r="IO136" s="10"/>
      <c r="IP136" s="10"/>
      <c r="IQ136" s="10"/>
      <c r="IR136" s="10"/>
      <c r="IS136" s="10"/>
      <c r="IT136" s="10"/>
      <c r="IU136" s="10"/>
      <c r="IV136" s="10"/>
      <c r="IW136" s="10"/>
      <c r="IX136" s="10"/>
      <c r="IY136" s="10"/>
      <c r="IZ136" s="10"/>
      <c r="JA136" s="10"/>
      <c r="JB136" s="10"/>
      <c r="JC136" s="10"/>
      <c r="JD136" s="10"/>
      <c r="JE136" s="10"/>
      <c r="JF136" s="10"/>
      <c r="JG136" s="10"/>
      <c r="JH136" s="10"/>
      <c r="JI136" s="10"/>
      <c r="JJ136" s="10"/>
      <c r="JK136" s="10"/>
      <c r="JL136" s="10"/>
      <c r="JM136" s="10"/>
      <c r="JN136" s="10"/>
      <c r="JO136" s="10"/>
      <c r="JP136" s="10"/>
      <c r="JQ136" s="10"/>
      <c r="JR136" s="10"/>
      <c r="JS136" s="10"/>
      <c r="JT136" s="10"/>
      <c r="JU136" s="10"/>
      <c r="JV136" s="10"/>
      <c r="JW136" s="10"/>
      <c r="JX136" s="10"/>
      <c r="JY136" s="10"/>
      <c r="JZ136" s="10"/>
      <c r="KA136" s="10"/>
      <c r="KB136" s="10"/>
      <c r="KC136" s="10"/>
      <c r="KD136" s="10"/>
      <c r="KE136" s="10"/>
      <c r="KF136" s="10"/>
      <c r="KG136" s="10"/>
      <c r="KH136" s="10"/>
      <c r="KI136" s="10"/>
      <c r="KJ136" s="10"/>
      <c r="KK136" s="10"/>
      <c r="KL136" s="10"/>
      <c r="KM136" s="10"/>
      <c r="KN136" s="10"/>
      <c r="KO136" s="10"/>
      <c r="KP136" s="10"/>
      <c r="KQ136" s="10"/>
      <c r="KR136" s="10"/>
      <c r="KS136" s="10"/>
      <c r="KT136" s="10"/>
      <c r="KU136" s="10"/>
      <c r="KV136" s="10"/>
      <c r="KW136" s="10"/>
      <c r="KX136" s="10"/>
      <c r="KY136" s="10"/>
      <c r="KZ136" s="10"/>
      <c r="LA136" s="10"/>
      <c r="LB136" s="10"/>
      <c r="LC136" s="10"/>
      <c r="LD136" s="10"/>
      <c r="LE136" s="10"/>
      <c r="LF136" s="10"/>
      <c r="LG136" s="10"/>
      <c r="LH136" s="10"/>
      <c r="LI136" s="10"/>
      <c r="LJ136" s="10"/>
      <c r="LK136" s="10"/>
      <c r="LL136" s="10"/>
      <c r="LM136" s="10"/>
      <c r="LN136" s="10"/>
      <c r="LO136" s="10"/>
      <c r="LP136" s="10"/>
      <c r="LQ136" s="10"/>
      <c r="LR136" s="10"/>
      <c r="LS136" s="10"/>
      <c r="LT136" s="10"/>
      <c r="LU136" s="10"/>
      <c r="LV136" s="10"/>
      <c r="LW136" s="10"/>
      <c r="LX136" s="10"/>
      <c r="LY136" s="10"/>
      <c r="LZ136" s="10"/>
      <c r="MA136" s="10"/>
      <c r="MB136" s="10"/>
      <c r="MC136" s="10"/>
      <c r="MD136" s="10"/>
      <c r="ME136" s="10"/>
      <c r="MF136" s="10"/>
      <c r="MG136" s="10"/>
      <c r="MH136" s="10"/>
      <c r="MI136" s="10"/>
      <c r="MJ136" s="10"/>
      <c r="MK136" s="10"/>
      <c r="ML136" s="10"/>
      <c r="MM136" s="10"/>
      <c r="MN136" s="10"/>
      <c r="MO136" s="10"/>
      <c r="MP136" s="10"/>
      <c r="MQ136" s="10"/>
      <c r="MR136" s="10"/>
      <c r="MS136" s="10"/>
      <c r="MT136" s="10"/>
      <c r="MU136" s="10"/>
      <c r="MV136" s="10"/>
      <c r="MW136" s="10"/>
      <c r="MX136" s="10"/>
      <c r="MY136" s="10"/>
      <c r="MZ136" s="10"/>
      <c r="NA136" s="10"/>
      <c r="NB136" s="10"/>
      <c r="NC136" s="10"/>
      <c r="ND136" s="10"/>
      <c r="NE136" s="10"/>
      <c r="NF136" s="10"/>
      <c r="NG136" s="10"/>
      <c r="NH136" s="10"/>
      <c r="NI136" s="10"/>
      <c r="NJ136" s="10"/>
      <c r="NK136" s="10"/>
      <c r="NL136" s="10"/>
      <c r="NM136" s="10"/>
      <c r="NN136" s="10"/>
      <c r="NO136" s="10"/>
      <c r="NP136" s="10"/>
      <c r="NQ136" s="10"/>
      <c r="NR136" s="10"/>
      <c r="NS136" s="10"/>
      <c r="NT136" s="10"/>
      <c r="NU136" s="10"/>
      <c r="NV136" s="10"/>
      <c r="NW136" s="10"/>
      <c r="NX136" s="10"/>
      <c r="NY136" s="10"/>
      <c r="NZ136" s="10"/>
      <c r="OA136" s="10"/>
      <c r="OB136" s="10"/>
      <c r="OC136" s="10"/>
      <c r="OD136" s="10"/>
      <c r="OE136" s="10"/>
      <c r="OF136" s="10"/>
      <c r="OG136" s="10"/>
      <c r="OH136" s="10"/>
      <c r="OI136" s="10"/>
      <c r="OJ136" s="10"/>
      <c r="OK136" s="10"/>
      <c r="OL136" s="10"/>
      <c r="OM136" s="10"/>
      <c r="ON136" s="10"/>
      <c r="OO136" s="10"/>
      <c r="OP136" s="10"/>
      <c r="OQ136" s="10"/>
      <c r="OR136" s="10"/>
      <c r="OS136" s="10"/>
      <c r="OT136" s="10"/>
      <c r="OU136" s="10"/>
      <c r="OV136" s="10"/>
      <c r="OW136" s="10"/>
      <c r="OX136" s="10"/>
      <c r="OY136" s="10"/>
      <c r="OZ136" s="10"/>
      <c r="PA136" s="10"/>
      <c r="PB136" s="10"/>
      <c r="PC136" s="10"/>
      <c r="PD136" s="10"/>
      <c r="PE136" s="10"/>
      <c r="PF136" s="10"/>
      <c r="PG136" s="10"/>
      <c r="PH136" s="10"/>
      <c r="PI136" s="10"/>
      <c r="PJ136" s="10"/>
      <c r="PK136" s="10"/>
      <c r="PL136" s="10"/>
      <c r="PM136" s="10"/>
      <c r="PN136" s="10"/>
      <c r="PO136" s="10"/>
      <c r="PP136" s="10"/>
      <c r="PQ136" s="10"/>
      <c r="PR136" s="10"/>
      <c r="PS136" s="10"/>
      <c r="PT136" s="10"/>
      <c r="PU136" s="10"/>
      <c r="PV136" s="10"/>
      <c r="PW136" s="10"/>
      <c r="PX136" s="10"/>
      <c r="PY136" s="10"/>
      <c r="PZ136" s="10"/>
      <c r="QA136" s="10"/>
      <c r="QB136" s="10"/>
      <c r="QC136" s="10"/>
      <c r="QD136" s="10"/>
      <c r="QE136" s="10"/>
      <c r="QF136" s="10"/>
      <c r="QG136" s="10"/>
      <c r="QH136" s="10"/>
      <c r="QI136" s="10"/>
      <c r="QJ136" s="10"/>
      <c r="QK136" s="10"/>
      <c r="QL136" s="10"/>
      <c r="QM136" s="10"/>
      <c r="QN136" s="10"/>
      <c r="QO136" s="10"/>
      <c r="QP136" s="10"/>
      <c r="QQ136" s="10"/>
      <c r="QR136" s="10"/>
      <c r="QS136" s="10"/>
      <c r="QT136" s="10"/>
      <c r="QU136" s="10"/>
      <c r="QV136" s="10"/>
      <c r="QW136" s="10"/>
      <c r="QX136" s="10"/>
      <c r="QY136" s="10"/>
      <c r="QZ136" s="10"/>
      <c r="RA136" s="10"/>
      <c r="RB136" s="10"/>
      <c r="RC136" s="10"/>
      <c r="RD136" s="10"/>
      <c r="RE136" s="10"/>
      <c r="RF136" s="10"/>
      <c r="RG136" s="10"/>
      <c r="RH136" s="10"/>
      <c r="RI136" s="10"/>
      <c r="RJ136" s="10"/>
      <c r="RK136" s="10"/>
      <c r="RL136" s="10"/>
      <c r="RM136" s="10"/>
      <c r="RN136" s="10"/>
      <c r="RO136" s="10"/>
      <c r="RP136" s="10"/>
      <c r="RQ136" s="10"/>
      <c r="RR136" s="10"/>
      <c r="RS136" s="10"/>
      <c r="RT136" s="10"/>
      <c r="RU136" s="10"/>
      <c r="RV136" s="10"/>
      <c r="RW136" s="10"/>
      <c r="RX136" s="10"/>
      <c r="RY136" s="10"/>
      <c r="RZ136" s="10"/>
      <c r="SA136" s="10"/>
      <c r="SB136" s="10"/>
      <c r="SC136" s="10"/>
      <c r="SD136" s="10"/>
      <c r="SE136" s="10"/>
      <c r="SF136" s="10"/>
      <c r="SG136" s="10"/>
      <c r="SH136" s="10"/>
      <c r="SI136" s="10"/>
      <c r="SJ136" s="10"/>
      <c r="SK136" s="10"/>
      <c r="SL136" s="10"/>
      <c r="SM136" s="10"/>
      <c r="SN136" s="10"/>
      <c r="SO136" s="10"/>
      <c r="SP136" s="10"/>
      <c r="SQ136" s="10"/>
      <c r="SR136" s="10"/>
      <c r="SS136" s="10"/>
      <c r="ST136" s="10"/>
      <c r="SU136" s="10"/>
      <c r="SV136" s="10"/>
      <c r="SW136" s="10"/>
      <c r="SX136" s="10"/>
      <c r="SY136" s="10"/>
      <c r="SZ136" s="10"/>
      <c r="TA136" s="10"/>
      <c r="TB136" s="10"/>
      <c r="TC136" s="10"/>
      <c r="TD136" s="10"/>
      <c r="TE136" s="10"/>
      <c r="TF136" s="10"/>
      <c r="TG136" s="10"/>
    </row>
    <row r="137" spans="1:527" s="1" customFormat="1" ht="171" customHeight="1" x14ac:dyDescent="0.25">
      <c r="A137" s="18">
        <v>134</v>
      </c>
      <c r="B137" s="19" t="s">
        <v>2741</v>
      </c>
      <c r="C137" s="7" t="s">
        <v>275</v>
      </c>
      <c r="D137" s="7" t="s">
        <v>1161</v>
      </c>
      <c r="E137" s="22">
        <v>2113002203</v>
      </c>
      <c r="F137" s="7" t="s">
        <v>1162</v>
      </c>
      <c r="G137" s="7" t="s">
        <v>1163</v>
      </c>
      <c r="H137" s="7" t="s">
        <v>27</v>
      </c>
      <c r="I137" s="7" t="s">
        <v>28</v>
      </c>
      <c r="J137" s="7" t="s">
        <v>57</v>
      </c>
      <c r="K137" s="38">
        <v>116</v>
      </c>
      <c r="L137" s="7" t="s">
        <v>124</v>
      </c>
      <c r="M137" s="7" t="s">
        <v>1164</v>
      </c>
      <c r="N137" s="7" t="s">
        <v>1165</v>
      </c>
      <c r="O137" s="7" t="s">
        <v>1166</v>
      </c>
      <c r="P137" s="7" t="s">
        <v>3591</v>
      </c>
      <c r="Q137" s="7" t="s">
        <v>1167</v>
      </c>
      <c r="R137" s="7" t="s">
        <v>1168</v>
      </c>
      <c r="S137" s="7" t="s">
        <v>1169</v>
      </c>
      <c r="T137" s="7" t="s">
        <v>1170</v>
      </c>
      <c r="U137" s="66" t="s">
        <v>1171</v>
      </c>
      <c r="V137" s="7">
        <v>23</v>
      </c>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c r="EN137" s="10"/>
      <c r="EO137" s="10"/>
      <c r="EP137" s="10"/>
      <c r="EQ137" s="10"/>
      <c r="ER137" s="10"/>
      <c r="ES137" s="10"/>
      <c r="ET137" s="10"/>
      <c r="EU137" s="10"/>
      <c r="EV137" s="10"/>
      <c r="EW137" s="10"/>
      <c r="EX137" s="10"/>
      <c r="EY137" s="10"/>
      <c r="EZ137" s="10"/>
      <c r="FA137" s="10"/>
      <c r="FB137" s="10"/>
      <c r="FC137" s="10"/>
      <c r="FD137" s="10"/>
      <c r="FE137" s="10"/>
      <c r="FF137" s="10"/>
      <c r="FG137" s="10"/>
      <c r="FH137" s="10"/>
      <c r="FI137" s="10"/>
      <c r="FJ137" s="10"/>
      <c r="FK137" s="10"/>
      <c r="FL137" s="10"/>
      <c r="FM137" s="10"/>
      <c r="FN137" s="10"/>
      <c r="FO137" s="10"/>
      <c r="FP137" s="10"/>
      <c r="FQ137" s="10"/>
      <c r="FR137" s="10"/>
      <c r="FS137" s="10"/>
      <c r="FT137" s="10"/>
      <c r="FU137" s="10"/>
      <c r="FV137" s="10"/>
      <c r="FW137" s="10"/>
      <c r="FX137" s="10"/>
      <c r="FY137" s="10"/>
      <c r="FZ137" s="10"/>
      <c r="GA137" s="10"/>
      <c r="GB137" s="10"/>
      <c r="GC137" s="10"/>
      <c r="GD137" s="10"/>
      <c r="GE137" s="10"/>
      <c r="GF137" s="10"/>
      <c r="GG137" s="10"/>
      <c r="GH137" s="10"/>
      <c r="GI137" s="10"/>
      <c r="GJ137" s="10"/>
      <c r="GK137" s="10"/>
      <c r="GL137" s="10"/>
      <c r="GM137" s="10"/>
      <c r="GN137" s="10"/>
      <c r="GO137" s="10"/>
      <c r="GP137" s="10"/>
      <c r="GQ137" s="10"/>
      <c r="GR137" s="10"/>
      <c r="GS137" s="10"/>
      <c r="GT137" s="10"/>
      <c r="GU137" s="10"/>
      <c r="GV137" s="10"/>
      <c r="GW137" s="10"/>
      <c r="GX137" s="10"/>
      <c r="GY137" s="10"/>
      <c r="GZ137" s="10"/>
      <c r="HA137" s="10"/>
      <c r="HB137" s="10"/>
      <c r="HC137" s="10"/>
      <c r="HD137" s="10"/>
      <c r="HE137" s="10"/>
      <c r="HF137" s="10"/>
      <c r="HG137" s="10"/>
      <c r="HH137" s="10"/>
      <c r="HI137" s="10"/>
      <c r="HJ137" s="10"/>
      <c r="HK137" s="10"/>
      <c r="HL137" s="10"/>
      <c r="HM137" s="10"/>
      <c r="HN137" s="10"/>
      <c r="HO137" s="10"/>
      <c r="HP137" s="10"/>
      <c r="HQ137" s="10"/>
      <c r="HR137" s="10"/>
      <c r="HS137" s="10"/>
      <c r="HT137" s="10"/>
      <c r="HU137" s="10"/>
      <c r="HV137" s="10"/>
      <c r="HW137" s="10"/>
      <c r="HX137" s="10"/>
      <c r="HY137" s="10"/>
      <c r="HZ137" s="10"/>
      <c r="IA137" s="10"/>
      <c r="IB137" s="10"/>
      <c r="IC137" s="10"/>
      <c r="ID137" s="10"/>
      <c r="IE137" s="10"/>
      <c r="IF137" s="10"/>
      <c r="IG137" s="10"/>
      <c r="IH137" s="10"/>
      <c r="II137" s="10"/>
      <c r="IJ137" s="10"/>
      <c r="IK137" s="10"/>
      <c r="IL137" s="10"/>
      <c r="IM137" s="10"/>
      <c r="IN137" s="10"/>
      <c r="IO137" s="10"/>
      <c r="IP137" s="10"/>
      <c r="IQ137" s="10"/>
      <c r="IR137" s="10"/>
      <c r="IS137" s="10"/>
      <c r="IT137" s="10"/>
      <c r="IU137" s="10"/>
      <c r="IV137" s="10"/>
      <c r="IW137" s="10"/>
      <c r="IX137" s="10"/>
      <c r="IY137" s="10"/>
      <c r="IZ137" s="10"/>
      <c r="JA137" s="10"/>
      <c r="JB137" s="10"/>
      <c r="JC137" s="10"/>
      <c r="JD137" s="10"/>
      <c r="JE137" s="10"/>
      <c r="JF137" s="10"/>
      <c r="JG137" s="10"/>
      <c r="JH137" s="10"/>
      <c r="JI137" s="10"/>
      <c r="JJ137" s="10"/>
      <c r="JK137" s="10"/>
      <c r="JL137" s="10"/>
      <c r="JM137" s="10"/>
      <c r="JN137" s="10"/>
      <c r="JO137" s="10"/>
      <c r="JP137" s="10"/>
      <c r="JQ137" s="10"/>
      <c r="JR137" s="10"/>
      <c r="JS137" s="10"/>
      <c r="JT137" s="10"/>
      <c r="JU137" s="10"/>
      <c r="JV137" s="10"/>
      <c r="JW137" s="10"/>
      <c r="JX137" s="10"/>
      <c r="JY137" s="10"/>
      <c r="JZ137" s="10"/>
      <c r="KA137" s="10"/>
      <c r="KB137" s="10"/>
      <c r="KC137" s="10"/>
      <c r="KD137" s="10"/>
      <c r="KE137" s="10"/>
      <c r="KF137" s="10"/>
      <c r="KG137" s="10"/>
      <c r="KH137" s="10"/>
      <c r="KI137" s="10"/>
      <c r="KJ137" s="10"/>
      <c r="KK137" s="10"/>
      <c r="KL137" s="10"/>
      <c r="KM137" s="10"/>
      <c r="KN137" s="10"/>
      <c r="KO137" s="10"/>
      <c r="KP137" s="10"/>
      <c r="KQ137" s="10"/>
      <c r="KR137" s="10"/>
      <c r="KS137" s="10"/>
      <c r="KT137" s="10"/>
      <c r="KU137" s="10"/>
      <c r="KV137" s="10"/>
      <c r="KW137" s="10"/>
      <c r="KX137" s="10"/>
      <c r="KY137" s="10"/>
      <c r="KZ137" s="10"/>
      <c r="LA137" s="10"/>
      <c r="LB137" s="10"/>
      <c r="LC137" s="10"/>
      <c r="LD137" s="10"/>
      <c r="LE137" s="10"/>
      <c r="LF137" s="10"/>
      <c r="LG137" s="10"/>
      <c r="LH137" s="10"/>
      <c r="LI137" s="10"/>
      <c r="LJ137" s="10"/>
      <c r="LK137" s="10"/>
      <c r="LL137" s="10"/>
      <c r="LM137" s="10"/>
      <c r="LN137" s="10"/>
      <c r="LO137" s="10"/>
      <c r="LP137" s="10"/>
      <c r="LQ137" s="10"/>
      <c r="LR137" s="10"/>
      <c r="LS137" s="10"/>
      <c r="LT137" s="10"/>
      <c r="LU137" s="10"/>
      <c r="LV137" s="10"/>
      <c r="LW137" s="10"/>
      <c r="LX137" s="10"/>
      <c r="LY137" s="10"/>
      <c r="LZ137" s="10"/>
      <c r="MA137" s="10"/>
      <c r="MB137" s="10"/>
      <c r="MC137" s="10"/>
      <c r="MD137" s="10"/>
      <c r="ME137" s="10"/>
      <c r="MF137" s="10"/>
      <c r="MG137" s="10"/>
      <c r="MH137" s="10"/>
      <c r="MI137" s="10"/>
      <c r="MJ137" s="10"/>
      <c r="MK137" s="10"/>
      <c r="ML137" s="10"/>
      <c r="MM137" s="10"/>
      <c r="MN137" s="10"/>
      <c r="MO137" s="10"/>
      <c r="MP137" s="10"/>
      <c r="MQ137" s="10"/>
      <c r="MR137" s="10"/>
      <c r="MS137" s="10"/>
      <c r="MT137" s="10"/>
      <c r="MU137" s="10"/>
      <c r="MV137" s="10"/>
      <c r="MW137" s="10"/>
      <c r="MX137" s="10"/>
      <c r="MY137" s="10"/>
      <c r="MZ137" s="10"/>
      <c r="NA137" s="10"/>
      <c r="NB137" s="10"/>
      <c r="NC137" s="10"/>
      <c r="ND137" s="10"/>
      <c r="NE137" s="10"/>
      <c r="NF137" s="10"/>
      <c r="NG137" s="10"/>
      <c r="NH137" s="10"/>
      <c r="NI137" s="10"/>
      <c r="NJ137" s="10"/>
      <c r="NK137" s="10"/>
      <c r="NL137" s="10"/>
      <c r="NM137" s="10"/>
      <c r="NN137" s="10"/>
      <c r="NO137" s="10"/>
      <c r="NP137" s="10"/>
      <c r="NQ137" s="10"/>
      <c r="NR137" s="10"/>
      <c r="NS137" s="10"/>
      <c r="NT137" s="10"/>
      <c r="NU137" s="10"/>
      <c r="NV137" s="10"/>
      <c r="NW137" s="10"/>
      <c r="NX137" s="10"/>
      <c r="NY137" s="10"/>
      <c r="NZ137" s="10"/>
      <c r="OA137" s="10"/>
      <c r="OB137" s="10"/>
      <c r="OC137" s="10"/>
      <c r="OD137" s="10"/>
      <c r="OE137" s="10"/>
      <c r="OF137" s="10"/>
      <c r="OG137" s="10"/>
      <c r="OH137" s="10"/>
      <c r="OI137" s="10"/>
      <c r="OJ137" s="10"/>
      <c r="OK137" s="10"/>
      <c r="OL137" s="10"/>
      <c r="OM137" s="10"/>
      <c r="ON137" s="10"/>
      <c r="OO137" s="10"/>
      <c r="OP137" s="10"/>
      <c r="OQ137" s="10"/>
      <c r="OR137" s="10"/>
      <c r="OS137" s="10"/>
      <c r="OT137" s="10"/>
      <c r="OU137" s="10"/>
      <c r="OV137" s="10"/>
      <c r="OW137" s="10"/>
      <c r="OX137" s="10"/>
      <c r="OY137" s="10"/>
      <c r="OZ137" s="10"/>
      <c r="PA137" s="10"/>
      <c r="PB137" s="10"/>
      <c r="PC137" s="10"/>
      <c r="PD137" s="10"/>
      <c r="PE137" s="10"/>
      <c r="PF137" s="10"/>
      <c r="PG137" s="10"/>
      <c r="PH137" s="10"/>
      <c r="PI137" s="10"/>
      <c r="PJ137" s="10"/>
      <c r="PK137" s="10"/>
      <c r="PL137" s="10"/>
      <c r="PM137" s="10"/>
      <c r="PN137" s="10"/>
      <c r="PO137" s="10"/>
      <c r="PP137" s="10"/>
      <c r="PQ137" s="10"/>
      <c r="PR137" s="10"/>
      <c r="PS137" s="10"/>
      <c r="PT137" s="10"/>
      <c r="PU137" s="10"/>
      <c r="PV137" s="10"/>
      <c r="PW137" s="10"/>
      <c r="PX137" s="10"/>
      <c r="PY137" s="10"/>
      <c r="PZ137" s="10"/>
      <c r="QA137" s="10"/>
      <c r="QB137" s="10"/>
      <c r="QC137" s="10"/>
      <c r="QD137" s="10"/>
      <c r="QE137" s="10"/>
      <c r="QF137" s="10"/>
      <c r="QG137" s="10"/>
      <c r="QH137" s="10"/>
      <c r="QI137" s="10"/>
      <c r="QJ137" s="10"/>
      <c r="QK137" s="10"/>
      <c r="QL137" s="10"/>
      <c r="QM137" s="10"/>
      <c r="QN137" s="10"/>
      <c r="QO137" s="10"/>
      <c r="QP137" s="10"/>
      <c r="QQ137" s="10"/>
      <c r="QR137" s="10"/>
      <c r="QS137" s="10"/>
      <c r="QT137" s="10"/>
      <c r="QU137" s="10"/>
      <c r="QV137" s="10"/>
      <c r="QW137" s="10"/>
      <c r="QX137" s="10"/>
      <c r="QY137" s="10"/>
      <c r="QZ137" s="10"/>
      <c r="RA137" s="10"/>
      <c r="RB137" s="10"/>
      <c r="RC137" s="10"/>
      <c r="RD137" s="10"/>
      <c r="RE137" s="10"/>
      <c r="RF137" s="10"/>
      <c r="RG137" s="10"/>
      <c r="RH137" s="10"/>
      <c r="RI137" s="10"/>
      <c r="RJ137" s="10"/>
      <c r="RK137" s="10"/>
      <c r="RL137" s="10"/>
      <c r="RM137" s="10"/>
      <c r="RN137" s="10"/>
      <c r="RO137" s="10"/>
      <c r="RP137" s="10"/>
      <c r="RQ137" s="10"/>
      <c r="RR137" s="10"/>
      <c r="RS137" s="10"/>
      <c r="RT137" s="10"/>
      <c r="RU137" s="10"/>
      <c r="RV137" s="10"/>
      <c r="RW137" s="10"/>
      <c r="RX137" s="10"/>
      <c r="RY137" s="10"/>
      <c r="RZ137" s="10"/>
      <c r="SA137" s="10"/>
      <c r="SB137" s="10"/>
      <c r="SC137" s="10"/>
      <c r="SD137" s="10"/>
      <c r="SE137" s="10"/>
      <c r="SF137" s="10"/>
      <c r="SG137" s="10"/>
      <c r="SH137" s="10"/>
      <c r="SI137" s="10"/>
      <c r="SJ137" s="10"/>
      <c r="SK137" s="10"/>
      <c r="SL137" s="10"/>
      <c r="SM137" s="10"/>
      <c r="SN137" s="10"/>
      <c r="SO137" s="10"/>
      <c r="SP137" s="10"/>
      <c r="SQ137" s="10"/>
      <c r="SR137" s="10"/>
      <c r="SS137" s="10"/>
      <c r="ST137" s="10"/>
      <c r="SU137" s="10"/>
      <c r="SV137" s="10"/>
      <c r="SW137" s="10"/>
      <c r="SX137" s="10"/>
      <c r="SY137" s="10"/>
      <c r="SZ137" s="10"/>
      <c r="TA137" s="10"/>
      <c r="TB137" s="10"/>
      <c r="TC137" s="10"/>
      <c r="TD137" s="10"/>
      <c r="TE137" s="10"/>
      <c r="TF137" s="10"/>
      <c r="TG137" s="10"/>
    </row>
    <row r="138" spans="1:527" s="1" customFormat="1" ht="252.75" customHeight="1" x14ac:dyDescent="0.25">
      <c r="A138" s="18">
        <v>135</v>
      </c>
      <c r="B138" s="19" t="s">
        <v>1172</v>
      </c>
      <c r="C138" s="7" t="s">
        <v>275</v>
      </c>
      <c r="D138" s="7" t="s">
        <v>1173</v>
      </c>
      <c r="E138" s="18">
        <v>2114002742</v>
      </c>
      <c r="F138" s="7" t="s">
        <v>1174</v>
      </c>
      <c r="G138" s="24" t="s">
        <v>1175</v>
      </c>
      <c r="H138" s="7" t="s">
        <v>27</v>
      </c>
      <c r="I138" s="7" t="s">
        <v>28</v>
      </c>
      <c r="J138" s="7" t="s">
        <v>923</v>
      </c>
      <c r="K138" s="18">
        <v>116</v>
      </c>
      <c r="L138" s="22" t="s">
        <v>1176</v>
      </c>
      <c r="M138" s="7" t="s">
        <v>1177</v>
      </c>
      <c r="N138" s="7" t="s">
        <v>33</v>
      </c>
      <c r="O138" s="7">
        <v>1983</v>
      </c>
      <c r="P138" s="7" t="s">
        <v>3669</v>
      </c>
      <c r="Q138" s="7" t="s">
        <v>1178</v>
      </c>
      <c r="R138" s="7" t="s">
        <v>1179</v>
      </c>
      <c r="S138" s="7" t="s">
        <v>1180</v>
      </c>
      <c r="T138" s="7" t="s">
        <v>1181</v>
      </c>
      <c r="U138" s="66" t="s">
        <v>1182</v>
      </c>
      <c r="V138" s="7">
        <v>20</v>
      </c>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c r="DV138" s="10"/>
      <c r="DW138" s="10"/>
      <c r="DX138" s="10"/>
      <c r="DY138" s="10"/>
      <c r="DZ138" s="10"/>
      <c r="EA138" s="10"/>
      <c r="EB138" s="10"/>
      <c r="EC138" s="10"/>
      <c r="ED138" s="10"/>
      <c r="EE138" s="10"/>
      <c r="EF138" s="10"/>
      <c r="EG138" s="10"/>
      <c r="EH138" s="10"/>
      <c r="EI138" s="10"/>
      <c r="EJ138" s="10"/>
      <c r="EK138" s="10"/>
      <c r="EL138" s="10"/>
      <c r="EM138" s="10"/>
      <c r="EN138" s="10"/>
      <c r="EO138" s="10"/>
      <c r="EP138" s="10"/>
      <c r="EQ138" s="10"/>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c r="FN138" s="10"/>
      <c r="FO138" s="10"/>
      <c r="FP138" s="10"/>
      <c r="FQ138" s="10"/>
      <c r="FR138" s="10"/>
      <c r="FS138" s="10"/>
      <c r="FT138" s="10"/>
      <c r="FU138" s="10"/>
      <c r="FV138" s="10"/>
      <c r="FW138" s="10"/>
      <c r="FX138" s="10"/>
      <c r="FY138" s="10"/>
      <c r="FZ138" s="10"/>
      <c r="GA138" s="10"/>
      <c r="GB138" s="10"/>
      <c r="GC138" s="10"/>
      <c r="GD138" s="10"/>
      <c r="GE138" s="10"/>
      <c r="GF138" s="10"/>
      <c r="GG138" s="10"/>
      <c r="GH138" s="10"/>
      <c r="GI138" s="10"/>
      <c r="GJ138" s="10"/>
      <c r="GK138" s="10"/>
      <c r="GL138" s="10"/>
      <c r="GM138" s="10"/>
      <c r="GN138" s="10"/>
      <c r="GO138" s="10"/>
      <c r="GP138" s="10"/>
      <c r="GQ138" s="10"/>
      <c r="GR138" s="10"/>
      <c r="GS138" s="10"/>
      <c r="GT138" s="10"/>
      <c r="GU138" s="10"/>
      <c r="GV138" s="10"/>
      <c r="GW138" s="10"/>
      <c r="GX138" s="10"/>
      <c r="GY138" s="10"/>
      <c r="GZ138" s="10"/>
      <c r="HA138" s="10"/>
      <c r="HB138" s="10"/>
      <c r="HC138" s="10"/>
      <c r="HD138" s="10"/>
      <c r="HE138" s="10"/>
      <c r="HF138" s="10"/>
      <c r="HG138" s="10"/>
      <c r="HH138" s="10"/>
      <c r="HI138" s="10"/>
      <c r="HJ138" s="10"/>
      <c r="HK138" s="10"/>
      <c r="HL138" s="10"/>
      <c r="HM138" s="10"/>
      <c r="HN138" s="10"/>
      <c r="HO138" s="10"/>
      <c r="HP138" s="10"/>
      <c r="HQ138" s="10"/>
      <c r="HR138" s="10"/>
      <c r="HS138" s="10"/>
      <c r="HT138" s="10"/>
      <c r="HU138" s="10"/>
      <c r="HV138" s="10"/>
      <c r="HW138" s="10"/>
      <c r="HX138" s="10"/>
      <c r="HY138" s="10"/>
      <c r="HZ138" s="10"/>
      <c r="IA138" s="10"/>
      <c r="IB138" s="10"/>
      <c r="IC138" s="10"/>
      <c r="ID138" s="10"/>
      <c r="IE138" s="10"/>
      <c r="IF138" s="10"/>
      <c r="IG138" s="10"/>
      <c r="IH138" s="10"/>
      <c r="II138" s="10"/>
      <c r="IJ138" s="10"/>
      <c r="IK138" s="10"/>
      <c r="IL138" s="10"/>
      <c r="IM138" s="10"/>
      <c r="IN138" s="10"/>
      <c r="IO138" s="10"/>
      <c r="IP138" s="10"/>
      <c r="IQ138" s="10"/>
      <c r="IR138" s="10"/>
      <c r="IS138" s="10"/>
      <c r="IT138" s="10"/>
      <c r="IU138" s="10"/>
      <c r="IV138" s="10"/>
      <c r="IW138" s="10"/>
      <c r="IX138" s="10"/>
      <c r="IY138" s="10"/>
      <c r="IZ138" s="10"/>
      <c r="JA138" s="10"/>
      <c r="JB138" s="10"/>
      <c r="JC138" s="10"/>
      <c r="JD138" s="10"/>
      <c r="JE138" s="10"/>
      <c r="JF138" s="10"/>
      <c r="JG138" s="10"/>
      <c r="JH138" s="10"/>
      <c r="JI138" s="10"/>
      <c r="JJ138" s="10"/>
      <c r="JK138" s="10"/>
      <c r="JL138" s="10"/>
      <c r="JM138" s="10"/>
      <c r="JN138" s="10"/>
      <c r="JO138" s="10"/>
      <c r="JP138" s="10"/>
      <c r="JQ138" s="10"/>
      <c r="JR138" s="10"/>
      <c r="JS138" s="10"/>
      <c r="JT138" s="10"/>
      <c r="JU138" s="10"/>
      <c r="JV138" s="10"/>
      <c r="JW138" s="10"/>
      <c r="JX138" s="10"/>
      <c r="JY138" s="10"/>
      <c r="JZ138" s="10"/>
      <c r="KA138" s="10"/>
      <c r="KB138" s="10"/>
      <c r="KC138" s="10"/>
      <c r="KD138" s="10"/>
      <c r="KE138" s="10"/>
      <c r="KF138" s="10"/>
      <c r="KG138" s="10"/>
      <c r="KH138" s="10"/>
      <c r="KI138" s="10"/>
      <c r="KJ138" s="10"/>
      <c r="KK138" s="10"/>
      <c r="KL138" s="10"/>
      <c r="KM138" s="10"/>
      <c r="KN138" s="10"/>
      <c r="KO138" s="10"/>
      <c r="KP138" s="10"/>
      <c r="KQ138" s="10"/>
      <c r="KR138" s="10"/>
      <c r="KS138" s="10"/>
      <c r="KT138" s="10"/>
      <c r="KU138" s="10"/>
      <c r="KV138" s="10"/>
      <c r="KW138" s="10"/>
      <c r="KX138" s="10"/>
      <c r="KY138" s="10"/>
      <c r="KZ138" s="10"/>
      <c r="LA138" s="10"/>
      <c r="LB138" s="10"/>
      <c r="LC138" s="10"/>
      <c r="LD138" s="10"/>
      <c r="LE138" s="10"/>
      <c r="LF138" s="10"/>
      <c r="LG138" s="10"/>
      <c r="LH138" s="10"/>
      <c r="LI138" s="10"/>
      <c r="LJ138" s="10"/>
      <c r="LK138" s="10"/>
      <c r="LL138" s="10"/>
      <c r="LM138" s="10"/>
      <c r="LN138" s="10"/>
      <c r="LO138" s="10"/>
      <c r="LP138" s="10"/>
      <c r="LQ138" s="10"/>
      <c r="LR138" s="10"/>
      <c r="LS138" s="10"/>
      <c r="LT138" s="10"/>
      <c r="LU138" s="10"/>
      <c r="LV138" s="10"/>
      <c r="LW138" s="10"/>
      <c r="LX138" s="10"/>
      <c r="LY138" s="10"/>
      <c r="LZ138" s="10"/>
      <c r="MA138" s="10"/>
      <c r="MB138" s="10"/>
      <c r="MC138" s="10"/>
      <c r="MD138" s="10"/>
      <c r="ME138" s="10"/>
      <c r="MF138" s="10"/>
      <c r="MG138" s="10"/>
      <c r="MH138" s="10"/>
      <c r="MI138" s="10"/>
      <c r="MJ138" s="10"/>
      <c r="MK138" s="10"/>
      <c r="ML138" s="10"/>
      <c r="MM138" s="10"/>
      <c r="MN138" s="10"/>
      <c r="MO138" s="10"/>
      <c r="MP138" s="10"/>
      <c r="MQ138" s="10"/>
      <c r="MR138" s="10"/>
      <c r="MS138" s="10"/>
      <c r="MT138" s="10"/>
      <c r="MU138" s="10"/>
      <c r="MV138" s="10"/>
      <c r="MW138" s="10"/>
      <c r="MX138" s="10"/>
      <c r="MY138" s="10"/>
      <c r="MZ138" s="10"/>
      <c r="NA138" s="10"/>
      <c r="NB138" s="10"/>
      <c r="NC138" s="10"/>
      <c r="ND138" s="10"/>
      <c r="NE138" s="10"/>
      <c r="NF138" s="10"/>
      <c r="NG138" s="10"/>
      <c r="NH138" s="10"/>
      <c r="NI138" s="10"/>
      <c r="NJ138" s="10"/>
      <c r="NK138" s="10"/>
      <c r="NL138" s="10"/>
      <c r="NM138" s="10"/>
      <c r="NN138" s="10"/>
      <c r="NO138" s="10"/>
      <c r="NP138" s="10"/>
      <c r="NQ138" s="10"/>
      <c r="NR138" s="10"/>
      <c r="NS138" s="10"/>
      <c r="NT138" s="10"/>
      <c r="NU138" s="10"/>
      <c r="NV138" s="10"/>
      <c r="NW138" s="10"/>
      <c r="NX138" s="10"/>
      <c r="NY138" s="10"/>
      <c r="NZ138" s="10"/>
      <c r="OA138" s="10"/>
      <c r="OB138" s="10"/>
      <c r="OC138" s="10"/>
      <c r="OD138" s="10"/>
      <c r="OE138" s="10"/>
      <c r="OF138" s="10"/>
      <c r="OG138" s="10"/>
      <c r="OH138" s="10"/>
      <c r="OI138" s="10"/>
      <c r="OJ138" s="10"/>
      <c r="OK138" s="10"/>
      <c r="OL138" s="10"/>
      <c r="OM138" s="10"/>
      <c r="ON138" s="10"/>
      <c r="OO138" s="10"/>
      <c r="OP138" s="10"/>
      <c r="OQ138" s="10"/>
      <c r="OR138" s="10"/>
      <c r="OS138" s="10"/>
      <c r="OT138" s="10"/>
      <c r="OU138" s="10"/>
      <c r="OV138" s="10"/>
      <c r="OW138" s="10"/>
      <c r="OX138" s="10"/>
      <c r="OY138" s="10"/>
      <c r="OZ138" s="10"/>
      <c r="PA138" s="10"/>
      <c r="PB138" s="10"/>
      <c r="PC138" s="10"/>
      <c r="PD138" s="10"/>
      <c r="PE138" s="10"/>
      <c r="PF138" s="10"/>
      <c r="PG138" s="10"/>
      <c r="PH138" s="10"/>
      <c r="PI138" s="10"/>
      <c r="PJ138" s="10"/>
      <c r="PK138" s="10"/>
      <c r="PL138" s="10"/>
      <c r="PM138" s="10"/>
      <c r="PN138" s="10"/>
      <c r="PO138" s="10"/>
      <c r="PP138" s="10"/>
      <c r="PQ138" s="10"/>
      <c r="PR138" s="10"/>
      <c r="PS138" s="10"/>
      <c r="PT138" s="10"/>
      <c r="PU138" s="10"/>
      <c r="PV138" s="10"/>
      <c r="PW138" s="10"/>
      <c r="PX138" s="10"/>
      <c r="PY138" s="10"/>
      <c r="PZ138" s="10"/>
      <c r="QA138" s="10"/>
      <c r="QB138" s="10"/>
      <c r="QC138" s="10"/>
      <c r="QD138" s="10"/>
      <c r="QE138" s="10"/>
      <c r="QF138" s="10"/>
      <c r="QG138" s="10"/>
      <c r="QH138" s="10"/>
      <c r="QI138" s="10"/>
      <c r="QJ138" s="10"/>
      <c r="QK138" s="10"/>
      <c r="QL138" s="10"/>
      <c r="QM138" s="10"/>
      <c r="QN138" s="10"/>
      <c r="QO138" s="10"/>
      <c r="QP138" s="10"/>
      <c r="QQ138" s="10"/>
      <c r="QR138" s="10"/>
      <c r="QS138" s="10"/>
      <c r="QT138" s="10"/>
      <c r="QU138" s="10"/>
      <c r="QV138" s="10"/>
      <c r="QW138" s="10"/>
      <c r="QX138" s="10"/>
      <c r="QY138" s="10"/>
      <c r="QZ138" s="10"/>
      <c r="RA138" s="10"/>
      <c r="RB138" s="10"/>
      <c r="RC138" s="10"/>
      <c r="RD138" s="10"/>
      <c r="RE138" s="10"/>
      <c r="RF138" s="10"/>
      <c r="RG138" s="10"/>
      <c r="RH138" s="10"/>
      <c r="RI138" s="10"/>
      <c r="RJ138" s="10"/>
      <c r="RK138" s="10"/>
      <c r="RL138" s="10"/>
      <c r="RM138" s="10"/>
      <c r="RN138" s="10"/>
      <c r="RO138" s="10"/>
      <c r="RP138" s="10"/>
      <c r="RQ138" s="10"/>
      <c r="RR138" s="10"/>
      <c r="RS138" s="10"/>
      <c r="RT138" s="10"/>
      <c r="RU138" s="10"/>
      <c r="RV138" s="10"/>
      <c r="RW138" s="10"/>
      <c r="RX138" s="10"/>
      <c r="RY138" s="10"/>
      <c r="RZ138" s="10"/>
      <c r="SA138" s="10"/>
      <c r="SB138" s="10"/>
      <c r="SC138" s="10"/>
      <c r="SD138" s="10"/>
      <c r="SE138" s="10"/>
      <c r="SF138" s="10"/>
      <c r="SG138" s="10"/>
      <c r="SH138" s="10"/>
      <c r="SI138" s="10"/>
      <c r="SJ138" s="10"/>
      <c r="SK138" s="10"/>
      <c r="SL138" s="10"/>
      <c r="SM138" s="10"/>
      <c r="SN138" s="10"/>
      <c r="SO138" s="10"/>
      <c r="SP138" s="10"/>
      <c r="SQ138" s="10"/>
      <c r="SR138" s="10"/>
      <c r="SS138" s="10"/>
      <c r="ST138" s="10"/>
      <c r="SU138" s="10"/>
      <c r="SV138" s="10"/>
      <c r="SW138" s="10"/>
      <c r="SX138" s="10"/>
      <c r="SY138" s="10"/>
      <c r="SZ138" s="10"/>
      <c r="TA138" s="10"/>
      <c r="TB138" s="10"/>
      <c r="TC138" s="10"/>
      <c r="TD138" s="10"/>
      <c r="TE138" s="10"/>
      <c r="TF138" s="10"/>
      <c r="TG138" s="10"/>
    </row>
    <row r="139" spans="1:527" s="1" customFormat="1" ht="393.75" x14ac:dyDescent="0.25">
      <c r="A139" s="18">
        <v>136</v>
      </c>
      <c r="B139" s="19" t="s">
        <v>1183</v>
      </c>
      <c r="C139" s="7" t="s">
        <v>275</v>
      </c>
      <c r="D139" s="7" t="s">
        <v>1184</v>
      </c>
      <c r="E139" s="18">
        <v>2114000640</v>
      </c>
      <c r="F139" s="7" t="s">
        <v>1185</v>
      </c>
      <c r="G139" s="24" t="s">
        <v>1186</v>
      </c>
      <c r="H139" s="7" t="s">
        <v>27</v>
      </c>
      <c r="I139" s="7" t="s">
        <v>28</v>
      </c>
      <c r="J139" s="7" t="s">
        <v>1187</v>
      </c>
      <c r="K139" s="18">
        <v>116</v>
      </c>
      <c r="L139" s="22" t="s">
        <v>1188</v>
      </c>
      <c r="M139" s="7" t="s">
        <v>1189</v>
      </c>
      <c r="N139" s="7" t="s">
        <v>33</v>
      </c>
      <c r="O139" s="7">
        <v>1985</v>
      </c>
      <c r="P139" s="7" t="s">
        <v>3590</v>
      </c>
      <c r="Q139" s="7" t="s">
        <v>1190</v>
      </c>
      <c r="R139" s="7" t="s">
        <v>1191</v>
      </c>
      <c r="S139" s="7" t="s">
        <v>1192</v>
      </c>
      <c r="T139" s="7" t="s">
        <v>1193</v>
      </c>
      <c r="U139" s="66" t="s">
        <v>1194</v>
      </c>
      <c r="V139" s="7">
        <v>21</v>
      </c>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c r="DV139" s="10"/>
      <c r="DW139" s="10"/>
      <c r="DX139" s="10"/>
      <c r="DY139" s="10"/>
      <c r="DZ139" s="10"/>
      <c r="EA139" s="10"/>
      <c r="EB139" s="10"/>
      <c r="EC139" s="10"/>
      <c r="ED139" s="10"/>
      <c r="EE139" s="10"/>
      <c r="EF139" s="10"/>
      <c r="EG139" s="10"/>
      <c r="EH139" s="10"/>
      <c r="EI139" s="10"/>
      <c r="EJ139" s="10"/>
      <c r="EK139" s="10"/>
      <c r="EL139" s="10"/>
      <c r="EM139" s="10"/>
      <c r="EN139" s="10"/>
      <c r="EO139" s="10"/>
      <c r="EP139" s="10"/>
      <c r="EQ139" s="10"/>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c r="FN139" s="10"/>
      <c r="FO139" s="10"/>
      <c r="FP139" s="10"/>
      <c r="FQ139" s="10"/>
      <c r="FR139" s="10"/>
      <c r="FS139" s="10"/>
      <c r="FT139" s="10"/>
      <c r="FU139" s="10"/>
      <c r="FV139" s="10"/>
      <c r="FW139" s="10"/>
      <c r="FX139" s="10"/>
      <c r="FY139" s="10"/>
      <c r="FZ139" s="10"/>
      <c r="GA139" s="10"/>
      <c r="GB139" s="10"/>
      <c r="GC139" s="10"/>
      <c r="GD139" s="10"/>
      <c r="GE139" s="10"/>
      <c r="GF139" s="10"/>
      <c r="GG139" s="10"/>
      <c r="GH139" s="10"/>
      <c r="GI139" s="10"/>
      <c r="GJ139" s="10"/>
      <c r="GK139" s="10"/>
      <c r="GL139" s="10"/>
      <c r="GM139" s="10"/>
      <c r="GN139" s="10"/>
      <c r="GO139" s="10"/>
      <c r="GP139" s="10"/>
      <c r="GQ139" s="10"/>
      <c r="GR139" s="10"/>
      <c r="GS139" s="10"/>
      <c r="GT139" s="10"/>
      <c r="GU139" s="10"/>
      <c r="GV139" s="10"/>
      <c r="GW139" s="10"/>
      <c r="GX139" s="10"/>
      <c r="GY139" s="10"/>
      <c r="GZ139" s="10"/>
      <c r="HA139" s="10"/>
      <c r="HB139" s="10"/>
      <c r="HC139" s="10"/>
      <c r="HD139" s="10"/>
      <c r="HE139" s="10"/>
      <c r="HF139" s="10"/>
      <c r="HG139" s="10"/>
      <c r="HH139" s="10"/>
      <c r="HI139" s="10"/>
      <c r="HJ139" s="10"/>
      <c r="HK139" s="10"/>
      <c r="HL139" s="10"/>
      <c r="HM139" s="10"/>
      <c r="HN139" s="10"/>
      <c r="HO139" s="10"/>
      <c r="HP139" s="10"/>
      <c r="HQ139" s="10"/>
      <c r="HR139" s="10"/>
      <c r="HS139" s="10"/>
      <c r="HT139" s="10"/>
      <c r="HU139" s="10"/>
      <c r="HV139" s="10"/>
      <c r="HW139" s="10"/>
      <c r="HX139" s="10"/>
      <c r="HY139" s="10"/>
      <c r="HZ139" s="10"/>
      <c r="IA139" s="10"/>
      <c r="IB139" s="10"/>
      <c r="IC139" s="10"/>
      <c r="ID139" s="10"/>
      <c r="IE139" s="10"/>
      <c r="IF139" s="10"/>
      <c r="IG139" s="10"/>
      <c r="IH139" s="10"/>
      <c r="II139" s="10"/>
      <c r="IJ139" s="10"/>
      <c r="IK139" s="10"/>
      <c r="IL139" s="10"/>
      <c r="IM139" s="10"/>
      <c r="IN139" s="10"/>
      <c r="IO139" s="10"/>
      <c r="IP139" s="10"/>
      <c r="IQ139" s="10"/>
      <c r="IR139" s="10"/>
      <c r="IS139" s="10"/>
      <c r="IT139" s="10"/>
      <c r="IU139" s="10"/>
      <c r="IV139" s="10"/>
      <c r="IW139" s="10"/>
      <c r="IX139" s="10"/>
      <c r="IY139" s="10"/>
      <c r="IZ139" s="10"/>
      <c r="JA139" s="10"/>
      <c r="JB139" s="10"/>
      <c r="JC139" s="10"/>
      <c r="JD139" s="10"/>
      <c r="JE139" s="10"/>
      <c r="JF139" s="10"/>
      <c r="JG139" s="10"/>
      <c r="JH139" s="10"/>
      <c r="JI139" s="10"/>
      <c r="JJ139" s="10"/>
      <c r="JK139" s="10"/>
      <c r="JL139" s="10"/>
      <c r="JM139" s="10"/>
      <c r="JN139" s="10"/>
      <c r="JO139" s="10"/>
      <c r="JP139" s="10"/>
      <c r="JQ139" s="10"/>
      <c r="JR139" s="10"/>
      <c r="JS139" s="10"/>
      <c r="JT139" s="10"/>
      <c r="JU139" s="10"/>
      <c r="JV139" s="10"/>
      <c r="JW139" s="10"/>
      <c r="JX139" s="10"/>
      <c r="JY139" s="10"/>
      <c r="JZ139" s="10"/>
      <c r="KA139" s="10"/>
      <c r="KB139" s="10"/>
      <c r="KC139" s="10"/>
      <c r="KD139" s="10"/>
      <c r="KE139" s="10"/>
      <c r="KF139" s="10"/>
      <c r="KG139" s="10"/>
      <c r="KH139" s="10"/>
      <c r="KI139" s="10"/>
      <c r="KJ139" s="10"/>
      <c r="KK139" s="10"/>
      <c r="KL139" s="10"/>
      <c r="KM139" s="10"/>
      <c r="KN139" s="10"/>
      <c r="KO139" s="10"/>
      <c r="KP139" s="10"/>
      <c r="KQ139" s="10"/>
      <c r="KR139" s="10"/>
      <c r="KS139" s="10"/>
      <c r="KT139" s="10"/>
      <c r="KU139" s="10"/>
      <c r="KV139" s="10"/>
      <c r="KW139" s="10"/>
      <c r="KX139" s="10"/>
      <c r="KY139" s="10"/>
      <c r="KZ139" s="10"/>
      <c r="LA139" s="10"/>
      <c r="LB139" s="10"/>
      <c r="LC139" s="10"/>
      <c r="LD139" s="10"/>
      <c r="LE139" s="10"/>
      <c r="LF139" s="10"/>
      <c r="LG139" s="10"/>
      <c r="LH139" s="10"/>
      <c r="LI139" s="10"/>
      <c r="LJ139" s="10"/>
      <c r="LK139" s="10"/>
      <c r="LL139" s="10"/>
      <c r="LM139" s="10"/>
      <c r="LN139" s="10"/>
      <c r="LO139" s="10"/>
      <c r="LP139" s="10"/>
      <c r="LQ139" s="10"/>
      <c r="LR139" s="10"/>
      <c r="LS139" s="10"/>
      <c r="LT139" s="10"/>
      <c r="LU139" s="10"/>
      <c r="LV139" s="10"/>
      <c r="LW139" s="10"/>
      <c r="LX139" s="10"/>
      <c r="LY139" s="10"/>
      <c r="LZ139" s="10"/>
      <c r="MA139" s="10"/>
      <c r="MB139" s="10"/>
      <c r="MC139" s="10"/>
      <c r="MD139" s="10"/>
      <c r="ME139" s="10"/>
      <c r="MF139" s="10"/>
      <c r="MG139" s="10"/>
      <c r="MH139" s="10"/>
      <c r="MI139" s="10"/>
      <c r="MJ139" s="10"/>
      <c r="MK139" s="10"/>
      <c r="ML139" s="10"/>
      <c r="MM139" s="10"/>
      <c r="MN139" s="10"/>
      <c r="MO139" s="10"/>
      <c r="MP139" s="10"/>
      <c r="MQ139" s="10"/>
      <c r="MR139" s="10"/>
      <c r="MS139" s="10"/>
      <c r="MT139" s="10"/>
      <c r="MU139" s="10"/>
      <c r="MV139" s="10"/>
      <c r="MW139" s="10"/>
      <c r="MX139" s="10"/>
      <c r="MY139" s="10"/>
      <c r="MZ139" s="10"/>
      <c r="NA139" s="10"/>
      <c r="NB139" s="10"/>
      <c r="NC139" s="10"/>
      <c r="ND139" s="10"/>
      <c r="NE139" s="10"/>
      <c r="NF139" s="10"/>
      <c r="NG139" s="10"/>
      <c r="NH139" s="10"/>
      <c r="NI139" s="10"/>
      <c r="NJ139" s="10"/>
      <c r="NK139" s="10"/>
      <c r="NL139" s="10"/>
      <c r="NM139" s="10"/>
      <c r="NN139" s="10"/>
      <c r="NO139" s="10"/>
      <c r="NP139" s="10"/>
      <c r="NQ139" s="10"/>
      <c r="NR139" s="10"/>
      <c r="NS139" s="10"/>
      <c r="NT139" s="10"/>
      <c r="NU139" s="10"/>
      <c r="NV139" s="10"/>
      <c r="NW139" s="10"/>
      <c r="NX139" s="10"/>
      <c r="NY139" s="10"/>
      <c r="NZ139" s="10"/>
      <c r="OA139" s="10"/>
      <c r="OB139" s="10"/>
      <c r="OC139" s="10"/>
      <c r="OD139" s="10"/>
      <c r="OE139" s="10"/>
      <c r="OF139" s="10"/>
      <c r="OG139" s="10"/>
      <c r="OH139" s="10"/>
      <c r="OI139" s="10"/>
      <c r="OJ139" s="10"/>
      <c r="OK139" s="10"/>
      <c r="OL139" s="10"/>
      <c r="OM139" s="10"/>
      <c r="ON139" s="10"/>
      <c r="OO139" s="10"/>
      <c r="OP139" s="10"/>
      <c r="OQ139" s="10"/>
      <c r="OR139" s="10"/>
      <c r="OS139" s="10"/>
      <c r="OT139" s="10"/>
      <c r="OU139" s="10"/>
      <c r="OV139" s="10"/>
      <c r="OW139" s="10"/>
      <c r="OX139" s="10"/>
      <c r="OY139" s="10"/>
      <c r="OZ139" s="10"/>
      <c r="PA139" s="10"/>
      <c r="PB139" s="10"/>
      <c r="PC139" s="10"/>
      <c r="PD139" s="10"/>
      <c r="PE139" s="10"/>
      <c r="PF139" s="10"/>
      <c r="PG139" s="10"/>
      <c r="PH139" s="10"/>
      <c r="PI139" s="10"/>
      <c r="PJ139" s="10"/>
      <c r="PK139" s="10"/>
      <c r="PL139" s="10"/>
      <c r="PM139" s="10"/>
      <c r="PN139" s="10"/>
      <c r="PO139" s="10"/>
      <c r="PP139" s="10"/>
      <c r="PQ139" s="10"/>
      <c r="PR139" s="10"/>
      <c r="PS139" s="10"/>
      <c r="PT139" s="10"/>
      <c r="PU139" s="10"/>
      <c r="PV139" s="10"/>
      <c r="PW139" s="10"/>
      <c r="PX139" s="10"/>
      <c r="PY139" s="10"/>
      <c r="PZ139" s="10"/>
      <c r="QA139" s="10"/>
      <c r="QB139" s="10"/>
      <c r="QC139" s="10"/>
      <c r="QD139" s="10"/>
      <c r="QE139" s="10"/>
      <c r="QF139" s="10"/>
      <c r="QG139" s="10"/>
      <c r="QH139" s="10"/>
      <c r="QI139" s="10"/>
      <c r="QJ139" s="10"/>
      <c r="QK139" s="10"/>
      <c r="QL139" s="10"/>
      <c r="QM139" s="10"/>
      <c r="QN139" s="10"/>
      <c r="QO139" s="10"/>
      <c r="QP139" s="10"/>
      <c r="QQ139" s="10"/>
      <c r="QR139" s="10"/>
      <c r="QS139" s="10"/>
      <c r="QT139" s="10"/>
      <c r="QU139" s="10"/>
      <c r="QV139" s="10"/>
      <c r="QW139" s="10"/>
      <c r="QX139" s="10"/>
      <c r="QY139" s="10"/>
      <c r="QZ139" s="10"/>
      <c r="RA139" s="10"/>
      <c r="RB139" s="10"/>
      <c r="RC139" s="10"/>
      <c r="RD139" s="10"/>
      <c r="RE139" s="10"/>
      <c r="RF139" s="10"/>
      <c r="RG139" s="10"/>
      <c r="RH139" s="10"/>
      <c r="RI139" s="10"/>
      <c r="RJ139" s="10"/>
      <c r="RK139" s="10"/>
      <c r="RL139" s="10"/>
      <c r="RM139" s="10"/>
      <c r="RN139" s="10"/>
      <c r="RO139" s="10"/>
      <c r="RP139" s="10"/>
      <c r="RQ139" s="10"/>
      <c r="RR139" s="10"/>
      <c r="RS139" s="10"/>
      <c r="RT139" s="10"/>
      <c r="RU139" s="10"/>
      <c r="RV139" s="10"/>
      <c r="RW139" s="10"/>
      <c r="RX139" s="10"/>
      <c r="RY139" s="10"/>
      <c r="RZ139" s="10"/>
      <c r="SA139" s="10"/>
      <c r="SB139" s="10"/>
      <c r="SC139" s="10"/>
      <c r="SD139" s="10"/>
      <c r="SE139" s="10"/>
      <c r="SF139" s="10"/>
      <c r="SG139" s="10"/>
      <c r="SH139" s="10"/>
      <c r="SI139" s="10"/>
      <c r="SJ139" s="10"/>
      <c r="SK139" s="10"/>
      <c r="SL139" s="10"/>
      <c r="SM139" s="10"/>
      <c r="SN139" s="10"/>
      <c r="SO139" s="10"/>
      <c r="SP139" s="10"/>
      <c r="SQ139" s="10"/>
      <c r="SR139" s="10"/>
      <c r="SS139" s="10"/>
      <c r="ST139" s="10"/>
      <c r="SU139" s="10"/>
      <c r="SV139" s="10"/>
      <c r="SW139" s="10"/>
      <c r="SX139" s="10"/>
      <c r="SY139" s="10"/>
      <c r="SZ139" s="10"/>
      <c r="TA139" s="10"/>
      <c r="TB139" s="10"/>
      <c r="TC139" s="10"/>
      <c r="TD139" s="10"/>
      <c r="TE139" s="10"/>
      <c r="TF139" s="10"/>
      <c r="TG139" s="10"/>
    </row>
    <row r="140" spans="1:527" s="1" customFormat="1" ht="285" customHeight="1" x14ac:dyDescent="0.25">
      <c r="A140" s="18">
        <v>137</v>
      </c>
      <c r="B140" s="19" t="s">
        <v>1195</v>
      </c>
      <c r="C140" s="7" t="s">
        <v>275</v>
      </c>
      <c r="D140" s="7" t="s">
        <v>1196</v>
      </c>
      <c r="E140" s="18">
        <v>2114002502</v>
      </c>
      <c r="F140" s="7" t="s">
        <v>1197</v>
      </c>
      <c r="G140" s="24" t="s">
        <v>1198</v>
      </c>
      <c r="H140" s="7" t="s">
        <v>443</v>
      </c>
      <c r="I140" s="7" t="s">
        <v>28</v>
      </c>
      <c r="J140" s="7" t="s">
        <v>923</v>
      </c>
      <c r="K140" s="18">
        <v>116</v>
      </c>
      <c r="L140" s="7" t="s">
        <v>253</v>
      </c>
      <c r="M140" s="7" t="s">
        <v>1199</v>
      </c>
      <c r="N140" s="7" t="s">
        <v>152</v>
      </c>
      <c r="O140" s="7" t="s">
        <v>1200</v>
      </c>
      <c r="P140" s="7" t="s">
        <v>3670</v>
      </c>
      <c r="Q140" s="7" t="s">
        <v>1201</v>
      </c>
      <c r="R140" s="7" t="s">
        <v>1202</v>
      </c>
      <c r="S140" s="7" t="s">
        <v>1203</v>
      </c>
      <c r="T140" s="7" t="s">
        <v>1204</v>
      </c>
      <c r="U140" s="66" t="s">
        <v>1205</v>
      </c>
      <c r="V140" s="7">
        <v>20</v>
      </c>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c r="DV140" s="10"/>
      <c r="DW140" s="10"/>
      <c r="DX140" s="10"/>
      <c r="DY140" s="10"/>
      <c r="DZ140" s="10"/>
      <c r="EA140" s="10"/>
      <c r="EB140" s="10"/>
      <c r="EC140" s="10"/>
      <c r="ED140" s="10"/>
      <c r="EE140" s="10"/>
      <c r="EF140" s="10"/>
      <c r="EG140" s="10"/>
      <c r="EH140" s="10"/>
      <c r="EI140" s="10"/>
      <c r="EJ140" s="10"/>
      <c r="EK140" s="10"/>
      <c r="EL140" s="10"/>
      <c r="EM140" s="10"/>
      <c r="EN140" s="10"/>
      <c r="EO140" s="10"/>
      <c r="EP140" s="10"/>
      <c r="EQ140" s="10"/>
      <c r="ER140" s="10"/>
      <c r="ES140" s="10"/>
      <c r="ET140" s="10"/>
      <c r="EU140" s="10"/>
      <c r="EV140" s="10"/>
      <c r="EW140" s="10"/>
      <c r="EX140" s="10"/>
      <c r="EY140" s="10"/>
      <c r="EZ140" s="10"/>
      <c r="FA140" s="10"/>
      <c r="FB140" s="10"/>
      <c r="FC140" s="10"/>
      <c r="FD140" s="10"/>
      <c r="FE140" s="10"/>
      <c r="FF140" s="10"/>
      <c r="FG140" s="10"/>
      <c r="FH140" s="10"/>
      <c r="FI140" s="10"/>
      <c r="FJ140" s="10"/>
      <c r="FK140" s="10"/>
      <c r="FL140" s="10"/>
      <c r="FM140" s="10"/>
      <c r="FN140" s="10"/>
      <c r="FO140" s="10"/>
      <c r="FP140" s="10"/>
      <c r="FQ140" s="10"/>
      <c r="FR140" s="10"/>
      <c r="FS140" s="10"/>
      <c r="FT140" s="10"/>
      <c r="FU140" s="10"/>
      <c r="FV140" s="10"/>
      <c r="FW140" s="10"/>
      <c r="FX140" s="10"/>
      <c r="FY140" s="10"/>
      <c r="FZ140" s="10"/>
      <c r="GA140" s="10"/>
      <c r="GB140" s="10"/>
      <c r="GC140" s="10"/>
      <c r="GD140" s="10"/>
      <c r="GE140" s="10"/>
      <c r="GF140" s="10"/>
      <c r="GG140" s="10"/>
      <c r="GH140" s="10"/>
      <c r="GI140" s="10"/>
      <c r="GJ140" s="10"/>
      <c r="GK140" s="10"/>
      <c r="GL140" s="10"/>
      <c r="GM140" s="10"/>
      <c r="GN140" s="10"/>
      <c r="GO140" s="10"/>
      <c r="GP140" s="10"/>
      <c r="GQ140" s="10"/>
      <c r="GR140" s="10"/>
      <c r="GS140" s="10"/>
      <c r="GT140" s="10"/>
      <c r="GU140" s="10"/>
      <c r="GV140" s="10"/>
      <c r="GW140" s="10"/>
      <c r="GX140" s="10"/>
      <c r="GY140" s="10"/>
      <c r="GZ140" s="10"/>
      <c r="HA140" s="10"/>
      <c r="HB140" s="10"/>
      <c r="HC140" s="10"/>
      <c r="HD140" s="10"/>
      <c r="HE140" s="10"/>
      <c r="HF140" s="10"/>
      <c r="HG140" s="10"/>
      <c r="HH140" s="10"/>
      <c r="HI140" s="10"/>
      <c r="HJ140" s="10"/>
      <c r="HK140" s="10"/>
      <c r="HL140" s="10"/>
      <c r="HM140" s="10"/>
      <c r="HN140" s="10"/>
      <c r="HO140" s="10"/>
      <c r="HP140" s="10"/>
      <c r="HQ140" s="10"/>
      <c r="HR140" s="10"/>
      <c r="HS140" s="10"/>
      <c r="HT140" s="10"/>
      <c r="HU140" s="10"/>
      <c r="HV140" s="10"/>
      <c r="HW140" s="10"/>
      <c r="HX140" s="10"/>
      <c r="HY140" s="10"/>
      <c r="HZ140" s="10"/>
      <c r="IA140" s="10"/>
      <c r="IB140" s="10"/>
      <c r="IC140" s="10"/>
      <c r="ID140" s="10"/>
      <c r="IE140" s="10"/>
      <c r="IF140" s="10"/>
      <c r="IG140" s="10"/>
      <c r="IH140" s="10"/>
      <c r="II140" s="10"/>
      <c r="IJ140" s="10"/>
      <c r="IK140" s="10"/>
      <c r="IL140" s="10"/>
      <c r="IM140" s="10"/>
      <c r="IN140" s="10"/>
      <c r="IO140" s="10"/>
      <c r="IP140" s="10"/>
      <c r="IQ140" s="10"/>
      <c r="IR140" s="10"/>
      <c r="IS140" s="10"/>
      <c r="IT140" s="10"/>
      <c r="IU140" s="10"/>
      <c r="IV140" s="10"/>
      <c r="IW140" s="10"/>
      <c r="IX140" s="10"/>
      <c r="IY140" s="10"/>
      <c r="IZ140" s="10"/>
      <c r="JA140" s="10"/>
      <c r="JB140" s="10"/>
      <c r="JC140" s="10"/>
      <c r="JD140" s="10"/>
      <c r="JE140" s="10"/>
      <c r="JF140" s="10"/>
      <c r="JG140" s="10"/>
      <c r="JH140" s="10"/>
      <c r="JI140" s="10"/>
      <c r="JJ140" s="10"/>
      <c r="JK140" s="10"/>
      <c r="JL140" s="10"/>
      <c r="JM140" s="10"/>
      <c r="JN140" s="10"/>
      <c r="JO140" s="10"/>
      <c r="JP140" s="10"/>
      <c r="JQ140" s="10"/>
      <c r="JR140" s="10"/>
      <c r="JS140" s="10"/>
      <c r="JT140" s="10"/>
      <c r="JU140" s="10"/>
      <c r="JV140" s="10"/>
      <c r="JW140" s="10"/>
      <c r="JX140" s="10"/>
      <c r="JY140" s="10"/>
      <c r="JZ140" s="10"/>
      <c r="KA140" s="10"/>
      <c r="KB140" s="10"/>
      <c r="KC140" s="10"/>
      <c r="KD140" s="10"/>
      <c r="KE140" s="10"/>
      <c r="KF140" s="10"/>
      <c r="KG140" s="10"/>
      <c r="KH140" s="10"/>
      <c r="KI140" s="10"/>
      <c r="KJ140" s="10"/>
      <c r="KK140" s="10"/>
      <c r="KL140" s="10"/>
      <c r="KM140" s="10"/>
      <c r="KN140" s="10"/>
      <c r="KO140" s="10"/>
      <c r="KP140" s="10"/>
      <c r="KQ140" s="10"/>
      <c r="KR140" s="10"/>
      <c r="KS140" s="10"/>
      <c r="KT140" s="10"/>
      <c r="KU140" s="10"/>
      <c r="KV140" s="10"/>
      <c r="KW140" s="10"/>
      <c r="KX140" s="10"/>
      <c r="KY140" s="10"/>
      <c r="KZ140" s="10"/>
      <c r="LA140" s="10"/>
      <c r="LB140" s="10"/>
      <c r="LC140" s="10"/>
      <c r="LD140" s="10"/>
      <c r="LE140" s="10"/>
      <c r="LF140" s="10"/>
      <c r="LG140" s="10"/>
      <c r="LH140" s="10"/>
      <c r="LI140" s="10"/>
      <c r="LJ140" s="10"/>
      <c r="LK140" s="10"/>
      <c r="LL140" s="10"/>
      <c r="LM140" s="10"/>
      <c r="LN140" s="10"/>
      <c r="LO140" s="10"/>
      <c r="LP140" s="10"/>
      <c r="LQ140" s="10"/>
      <c r="LR140" s="10"/>
      <c r="LS140" s="10"/>
      <c r="LT140" s="10"/>
      <c r="LU140" s="10"/>
      <c r="LV140" s="10"/>
      <c r="LW140" s="10"/>
      <c r="LX140" s="10"/>
      <c r="LY140" s="10"/>
      <c r="LZ140" s="10"/>
      <c r="MA140" s="10"/>
      <c r="MB140" s="10"/>
      <c r="MC140" s="10"/>
      <c r="MD140" s="10"/>
      <c r="ME140" s="10"/>
      <c r="MF140" s="10"/>
      <c r="MG140" s="10"/>
      <c r="MH140" s="10"/>
      <c r="MI140" s="10"/>
      <c r="MJ140" s="10"/>
      <c r="MK140" s="10"/>
      <c r="ML140" s="10"/>
      <c r="MM140" s="10"/>
      <c r="MN140" s="10"/>
      <c r="MO140" s="10"/>
      <c r="MP140" s="10"/>
      <c r="MQ140" s="10"/>
      <c r="MR140" s="10"/>
      <c r="MS140" s="10"/>
      <c r="MT140" s="10"/>
      <c r="MU140" s="10"/>
      <c r="MV140" s="10"/>
      <c r="MW140" s="10"/>
      <c r="MX140" s="10"/>
      <c r="MY140" s="10"/>
      <c r="MZ140" s="10"/>
      <c r="NA140" s="10"/>
      <c r="NB140" s="10"/>
      <c r="NC140" s="10"/>
      <c r="ND140" s="10"/>
      <c r="NE140" s="10"/>
      <c r="NF140" s="10"/>
      <c r="NG140" s="10"/>
      <c r="NH140" s="10"/>
      <c r="NI140" s="10"/>
      <c r="NJ140" s="10"/>
      <c r="NK140" s="10"/>
      <c r="NL140" s="10"/>
      <c r="NM140" s="10"/>
      <c r="NN140" s="10"/>
      <c r="NO140" s="10"/>
      <c r="NP140" s="10"/>
      <c r="NQ140" s="10"/>
      <c r="NR140" s="10"/>
      <c r="NS140" s="10"/>
      <c r="NT140" s="10"/>
      <c r="NU140" s="10"/>
      <c r="NV140" s="10"/>
      <c r="NW140" s="10"/>
      <c r="NX140" s="10"/>
      <c r="NY140" s="10"/>
      <c r="NZ140" s="10"/>
      <c r="OA140" s="10"/>
      <c r="OB140" s="10"/>
      <c r="OC140" s="10"/>
      <c r="OD140" s="10"/>
      <c r="OE140" s="10"/>
      <c r="OF140" s="10"/>
      <c r="OG140" s="10"/>
      <c r="OH140" s="10"/>
      <c r="OI140" s="10"/>
      <c r="OJ140" s="10"/>
      <c r="OK140" s="10"/>
      <c r="OL140" s="10"/>
      <c r="OM140" s="10"/>
      <c r="ON140" s="10"/>
      <c r="OO140" s="10"/>
      <c r="OP140" s="10"/>
      <c r="OQ140" s="10"/>
      <c r="OR140" s="10"/>
      <c r="OS140" s="10"/>
      <c r="OT140" s="10"/>
      <c r="OU140" s="10"/>
      <c r="OV140" s="10"/>
      <c r="OW140" s="10"/>
      <c r="OX140" s="10"/>
      <c r="OY140" s="10"/>
      <c r="OZ140" s="10"/>
      <c r="PA140" s="10"/>
      <c r="PB140" s="10"/>
      <c r="PC140" s="10"/>
      <c r="PD140" s="10"/>
      <c r="PE140" s="10"/>
      <c r="PF140" s="10"/>
      <c r="PG140" s="10"/>
      <c r="PH140" s="10"/>
      <c r="PI140" s="10"/>
      <c r="PJ140" s="10"/>
      <c r="PK140" s="10"/>
      <c r="PL140" s="10"/>
      <c r="PM140" s="10"/>
      <c r="PN140" s="10"/>
      <c r="PO140" s="10"/>
      <c r="PP140" s="10"/>
      <c r="PQ140" s="10"/>
      <c r="PR140" s="10"/>
      <c r="PS140" s="10"/>
      <c r="PT140" s="10"/>
      <c r="PU140" s="10"/>
      <c r="PV140" s="10"/>
      <c r="PW140" s="10"/>
      <c r="PX140" s="10"/>
      <c r="PY140" s="10"/>
      <c r="PZ140" s="10"/>
      <c r="QA140" s="10"/>
      <c r="QB140" s="10"/>
      <c r="QC140" s="10"/>
      <c r="QD140" s="10"/>
      <c r="QE140" s="10"/>
      <c r="QF140" s="10"/>
      <c r="QG140" s="10"/>
      <c r="QH140" s="10"/>
      <c r="QI140" s="10"/>
      <c r="QJ140" s="10"/>
      <c r="QK140" s="10"/>
      <c r="QL140" s="10"/>
      <c r="QM140" s="10"/>
      <c r="QN140" s="10"/>
      <c r="QO140" s="10"/>
      <c r="QP140" s="10"/>
      <c r="QQ140" s="10"/>
      <c r="QR140" s="10"/>
      <c r="QS140" s="10"/>
      <c r="QT140" s="10"/>
      <c r="QU140" s="10"/>
      <c r="QV140" s="10"/>
      <c r="QW140" s="10"/>
      <c r="QX140" s="10"/>
      <c r="QY140" s="10"/>
      <c r="QZ140" s="10"/>
      <c r="RA140" s="10"/>
      <c r="RB140" s="10"/>
      <c r="RC140" s="10"/>
      <c r="RD140" s="10"/>
      <c r="RE140" s="10"/>
      <c r="RF140" s="10"/>
      <c r="RG140" s="10"/>
      <c r="RH140" s="10"/>
      <c r="RI140" s="10"/>
      <c r="RJ140" s="10"/>
      <c r="RK140" s="10"/>
      <c r="RL140" s="10"/>
      <c r="RM140" s="10"/>
      <c r="RN140" s="10"/>
      <c r="RO140" s="10"/>
      <c r="RP140" s="10"/>
      <c r="RQ140" s="10"/>
      <c r="RR140" s="10"/>
      <c r="RS140" s="10"/>
      <c r="RT140" s="10"/>
      <c r="RU140" s="10"/>
      <c r="RV140" s="10"/>
      <c r="RW140" s="10"/>
      <c r="RX140" s="10"/>
      <c r="RY140" s="10"/>
      <c r="RZ140" s="10"/>
      <c r="SA140" s="10"/>
      <c r="SB140" s="10"/>
      <c r="SC140" s="10"/>
      <c r="SD140" s="10"/>
      <c r="SE140" s="10"/>
      <c r="SF140" s="10"/>
      <c r="SG140" s="10"/>
      <c r="SH140" s="10"/>
      <c r="SI140" s="10"/>
      <c r="SJ140" s="10"/>
      <c r="SK140" s="10"/>
      <c r="SL140" s="10"/>
      <c r="SM140" s="10"/>
      <c r="SN140" s="10"/>
      <c r="SO140" s="10"/>
      <c r="SP140" s="10"/>
      <c r="SQ140" s="10"/>
      <c r="SR140" s="10"/>
      <c r="SS140" s="10"/>
      <c r="ST140" s="10"/>
      <c r="SU140" s="10"/>
      <c r="SV140" s="10"/>
      <c r="SW140" s="10"/>
      <c r="SX140" s="10"/>
      <c r="SY140" s="10"/>
      <c r="SZ140" s="10"/>
      <c r="TA140" s="10"/>
      <c r="TB140" s="10"/>
      <c r="TC140" s="10"/>
      <c r="TD140" s="10"/>
      <c r="TE140" s="10"/>
      <c r="TF140" s="10"/>
      <c r="TG140" s="10"/>
    </row>
    <row r="141" spans="1:527" s="1" customFormat="1" ht="285.75" customHeight="1" x14ac:dyDescent="0.25">
      <c r="A141" s="18">
        <v>138</v>
      </c>
      <c r="B141" s="19" t="s">
        <v>1206</v>
      </c>
      <c r="C141" s="7" t="s">
        <v>275</v>
      </c>
      <c r="D141" s="7" t="s">
        <v>1207</v>
      </c>
      <c r="E141" s="22" t="s">
        <v>1208</v>
      </c>
      <c r="F141" s="7" t="s">
        <v>1209</v>
      </c>
      <c r="G141" s="24" t="s">
        <v>1210</v>
      </c>
      <c r="H141" s="7" t="s">
        <v>1211</v>
      </c>
      <c r="I141" s="7" t="s">
        <v>251</v>
      </c>
      <c r="J141" s="7" t="s">
        <v>507</v>
      </c>
      <c r="K141" s="18">
        <v>116</v>
      </c>
      <c r="L141" s="7" t="s">
        <v>1212</v>
      </c>
      <c r="M141" s="7" t="s">
        <v>1213</v>
      </c>
      <c r="N141" s="7" t="s">
        <v>365</v>
      </c>
      <c r="O141" s="7">
        <v>1963</v>
      </c>
      <c r="P141" s="7" t="s">
        <v>3671</v>
      </c>
      <c r="Q141" s="7" t="s">
        <v>1214</v>
      </c>
      <c r="R141" s="7" t="s">
        <v>1215</v>
      </c>
      <c r="S141" s="7" t="s">
        <v>1216</v>
      </c>
      <c r="T141" s="7" t="s">
        <v>1217</v>
      </c>
      <c r="U141" s="66" t="s">
        <v>1205</v>
      </c>
      <c r="V141" s="7">
        <v>24</v>
      </c>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c r="DV141" s="10"/>
      <c r="DW141" s="10"/>
      <c r="DX141" s="10"/>
      <c r="DY141" s="10"/>
      <c r="DZ141" s="10"/>
      <c r="EA141" s="10"/>
      <c r="EB141" s="10"/>
      <c r="EC141" s="10"/>
      <c r="ED141" s="10"/>
      <c r="EE141" s="10"/>
      <c r="EF141" s="10"/>
      <c r="EG141" s="10"/>
      <c r="EH141" s="10"/>
      <c r="EI141" s="10"/>
      <c r="EJ141" s="10"/>
      <c r="EK141" s="10"/>
      <c r="EL141" s="10"/>
      <c r="EM141" s="10"/>
      <c r="EN141" s="10"/>
      <c r="EO141" s="10"/>
      <c r="EP141" s="10"/>
      <c r="EQ141" s="10"/>
      <c r="ER141" s="10"/>
      <c r="ES141" s="10"/>
      <c r="ET141" s="10"/>
      <c r="EU141" s="10"/>
      <c r="EV141" s="10"/>
      <c r="EW141" s="10"/>
      <c r="EX141" s="10"/>
      <c r="EY141" s="10"/>
      <c r="EZ141" s="10"/>
      <c r="FA141" s="10"/>
      <c r="FB141" s="10"/>
      <c r="FC141" s="10"/>
      <c r="FD141" s="10"/>
      <c r="FE141" s="10"/>
      <c r="FF141" s="10"/>
      <c r="FG141" s="10"/>
      <c r="FH141" s="10"/>
      <c r="FI141" s="10"/>
      <c r="FJ141" s="10"/>
      <c r="FK141" s="10"/>
      <c r="FL141" s="10"/>
      <c r="FM141" s="10"/>
      <c r="FN141" s="10"/>
      <c r="FO141" s="10"/>
      <c r="FP141" s="10"/>
      <c r="FQ141" s="10"/>
      <c r="FR141" s="10"/>
      <c r="FS141" s="10"/>
      <c r="FT141" s="10"/>
      <c r="FU141" s="10"/>
      <c r="FV141" s="10"/>
      <c r="FW141" s="10"/>
      <c r="FX141" s="10"/>
      <c r="FY141" s="10"/>
      <c r="FZ141" s="10"/>
      <c r="GA141" s="10"/>
      <c r="GB141" s="10"/>
      <c r="GC141" s="10"/>
      <c r="GD141" s="10"/>
      <c r="GE141" s="10"/>
      <c r="GF141" s="10"/>
      <c r="GG141" s="10"/>
      <c r="GH141" s="10"/>
      <c r="GI141" s="10"/>
      <c r="GJ141" s="10"/>
      <c r="GK141" s="10"/>
      <c r="GL141" s="10"/>
      <c r="GM141" s="10"/>
      <c r="GN141" s="10"/>
      <c r="GO141" s="10"/>
      <c r="GP141" s="10"/>
      <c r="GQ141" s="10"/>
      <c r="GR141" s="10"/>
      <c r="GS141" s="10"/>
      <c r="GT141" s="10"/>
      <c r="GU141" s="10"/>
      <c r="GV141" s="10"/>
      <c r="GW141" s="10"/>
      <c r="GX141" s="10"/>
      <c r="GY141" s="10"/>
      <c r="GZ141" s="10"/>
      <c r="HA141" s="10"/>
      <c r="HB141" s="10"/>
      <c r="HC141" s="10"/>
      <c r="HD141" s="10"/>
      <c r="HE141" s="10"/>
      <c r="HF141" s="10"/>
      <c r="HG141" s="10"/>
      <c r="HH141" s="10"/>
      <c r="HI141" s="10"/>
      <c r="HJ141" s="10"/>
      <c r="HK141" s="10"/>
      <c r="HL141" s="10"/>
      <c r="HM141" s="10"/>
      <c r="HN141" s="10"/>
      <c r="HO141" s="10"/>
      <c r="HP141" s="10"/>
      <c r="HQ141" s="10"/>
      <c r="HR141" s="10"/>
      <c r="HS141" s="10"/>
      <c r="HT141" s="10"/>
      <c r="HU141" s="10"/>
      <c r="HV141" s="10"/>
      <c r="HW141" s="10"/>
      <c r="HX141" s="10"/>
      <c r="HY141" s="10"/>
      <c r="HZ141" s="10"/>
      <c r="IA141" s="10"/>
      <c r="IB141" s="10"/>
      <c r="IC141" s="10"/>
      <c r="ID141" s="10"/>
      <c r="IE141" s="10"/>
      <c r="IF141" s="10"/>
      <c r="IG141" s="10"/>
      <c r="IH141" s="10"/>
      <c r="II141" s="10"/>
      <c r="IJ141" s="10"/>
      <c r="IK141" s="10"/>
      <c r="IL141" s="10"/>
      <c r="IM141" s="10"/>
      <c r="IN141" s="10"/>
      <c r="IO141" s="10"/>
      <c r="IP141" s="10"/>
      <c r="IQ141" s="10"/>
      <c r="IR141" s="10"/>
      <c r="IS141" s="10"/>
      <c r="IT141" s="10"/>
      <c r="IU141" s="10"/>
      <c r="IV141" s="10"/>
      <c r="IW141" s="10"/>
      <c r="IX141" s="10"/>
      <c r="IY141" s="10"/>
      <c r="IZ141" s="10"/>
      <c r="JA141" s="10"/>
      <c r="JB141" s="10"/>
      <c r="JC141" s="10"/>
      <c r="JD141" s="10"/>
      <c r="JE141" s="10"/>
      <c r="JF141" s="10"/>
      <c r="JG141" s="10"/>
      <c r="JH141" s="10"/>
      <c r="JI141" s="10"/>
      <c r="JJ141" s="10"/>
      <c r="JK141" s="10"/>
      <c r="JL141" s="10"/>
      <c r="JM141" s="10"/>
      <c r="JN141" s="10"/>
      <c r="JO141" s="10"/>
      <c r="JP141" s="10"/>
      <c r="JQ141" s="10"/>
      <c r="JR141" s="10"/>
      <c r="JS141" s="10"/>
      <c r="JT141" s="10"/>
      <c r="JU141" s="10"/>
      <c r="JV141" s="10"/>
      <c r="JW141" s="10"/>
      <c r="JX141" s="10"/>
      <c r="JY141" s="10"/>
      <c r="JZ141" s="10"/>
      <c r="KA141" s="10"/>
      <c r="KB141" s="10"/>
      <c r="KC141" s="10"/>
      <c r="KD141" s="10"/>
      <c r="KE141" s="10"/>
      <c r="KF141" s="10"/>
      <c r="KG141" s="10"/>
      <c r="KH141" s="10"/>
      <c r="KI141" s="10"/>
      <c r="KJ141" s="10"/>
      <c r="KK141" s="10"/>
      <c r="KL141" s="10"/>
      <c r="KM141" s="10"/>
      <c r="KN141" s="10"/>
      <c r="KO141" s="10"/>
      <c r="KP141" s="10"/>
      <c r="KQ141" s="10"/>
      <c r="KR141" s="10"/>
      <c r="KS141" s="10"/>
      <c r="KT141" s="10"/>
      <c r="KU141" s="10"/>
      <c r="KV141" s="10"/>
      <c r="KW141" s="10"/>
      <c r="KX141" s="10"/>
      <c r="KY141" s="10"/>
      <c r="KZ141" s="10"/>
      <c r="LA141" s="10"/>
      <c r="LB141" s="10"/>
      <c r="LC141" s="10"/>
      <c r="LD141" s="10"/>
      <c r="LE141" s="10"/>
      <c r="LF141" s="10"/>
      <c r="LG141" s="10"/>
      <c r="LH141" s="10"/>
      <c r="LI141" s="10"/>
      <c r="LJ141" s="10"/>
      <c r="LK141" s="10"/>
      <c r="LL141" s="10"/>
      <c r="LM141" s="10"/>
      <c r="LN141" s="10"/>
      <c r="LO141" s="10"/>
      <c r="LP141" s="10"/>
      <c r="LQ141" s="10"/>
      <c r="LR141" s="10"/>
      <c r="LS141" s="10"/>
      <c r="LT141" s="10"/>
      <c r="LU141" s="10"/>
      <c r="LV141" s="10"/>
      <c r="LW141" s="10"/>
      <c r="LX141" s="10"/>
      <c r="LY141" s="10"/>
      <c r="LZ141" s="10"/>
      <c r="MA141" s="10"/>
      <c r="MB141" s="10"/>
      <c r="MC141" s="10"/>
      <c r="MD141" s="10"/>
      <c r="ME141" s="10"/>
      <c r="MF141" s="10"/>
      <c r="MG141" s="10"/>
      <c r="MH141" s="10"/>
      <c r="MI141" s="10"/>
      <c r="MJ141" s="10"/>
      <c r="MK141" s="10"/>
      <c r="ML141" s="10"/>
      <c r="MM141" s="10"/>
      <c r="MN141" s="10"/>
      <c r="MO141" s="10"/>
      <c r="MP141" s="10"/>
      <c r="MQ141" s="10"/>
      <c r="MR141" s="10"/>
      <c r="MS141" s="10"/>
      <c r="MT141" s="10"/>
      <c r="MU141" s="10"/>
      <c r="MV141" s="10"/>
      <c r="MW141" s="10"/>
      <c r="MX141" s="10"/>
      <c r="MY141" s="10"/>
      <c r="MZ141" s="10"/>
      <c r="NA141" s="10"/>
      <c r="NB141" s="10"/>
      <c r="NC141" s="10"/>
      <c r="ND141" s="10"/>
      <c r="NE141" s="10"/>
      <c r="NF141" s="10"/>
      <c r="NG141" s="10"/>
      <c r="NH141" s="10"/>
      <c r="NI141" s="10"/>
      <c r="NJ141" s="10"/>
      <c r="NK141" s="10"/>
      <c r="NL141" s="10"/>
      <c r="NM141" s="10"/>
      <c r="NN141" s="10"/>
      <c r="NO141" s="10"/>
      <c r="NP141" s="10"/>
      <c r="NQ141" s="10"/>
      <c r="NR141" s="10"/>
      <c r="NS141" s="10"/>
      <c r="NT141" s="10"/>
      <c r="NU141" s="10"/>
      <c r="NV141" s="10"/>
      <c r="NW141" s="10"/>
      <c r="NX141" s="10"/>
      <c r="NY141" s="10"/>
      <c r="NZ141" s="10"/>
      <c r="OA141" s="10"/>
      <c r="OB141" s="10"/>
      <c r="OC141" s="10"/>
      <c r="OD141" s="10"/>
      <c r="OE141" s="10"/>
      <c r="OF141" s="10"/>
      <c r="OG141" s="10"/>
      <c r="OH141" s="10"/>
      <c r="OI141" s="10"/>
      <c r="OJ141" s="10"/>
      <c r="OK141" s="10"/>
      <c r="OL141" s="10"/>
      <c r="OM141" s="10"/>
      <c r="ON141" s="10"/>
      <c r="OO141" s="10"/>
      <c r="OP141" s="10"/>
      <c r="OQ141" s="10"/>
      <c r="OR141" s="10"/>
      <c r="OS141" s="10"/>
      <c r="OT141" s="10"/>
      <c r="OU141" s="10"/>
      <c r="OV141" s="10"/>
      <c r="OW141" s="10"/>
      <c r="OX141" s="10"/>
      <c r="OY141" s="10"/>
      <c r="OZ141" s="10"/>
      <c r="PA141" s="10"/>
      <c r="PB141" s="10"/>
      <c r="PC141" s="10"/>
      <c r="PD141" s="10"/>
      <c r="PE141" s="10"/>
      <c r="PF141" s="10"/>
      <c r="PG141" s="10"/>
      <c r="PH141" s="10"/>
      <c r="PI141" s="10"/>
      <c r="PJ141" s="10"/>
      <c r="PK141" s="10"/>
      <c r="PL141" s="10"/>
      <c r="PM141" s="10"/>
      <c r="PN141" s="10"/>
      <c r="PO141" s="10"/>
      <c r="PP141" s="10"/>
      <c r="PQ141" s="10"/>
      <c r="PR141" s="10"/>
      <c r="PS141" s="10"/>
      <c r="PT141" s="10"/>
      <c r="PU141" s="10"/>
      <c r="PV141" s="10"/>
      <c r="PW141" s="10"/>
      <c r="PX141" s="10"/>
      <c r="PY141" s="10"/>
      <c r="PZ141" s="10"/>
      <c r="QA141" s="10"/>
      <c r="QB141" s="10"/>
      <c r="QC141" s="10"/>
      <c r="QD141" s="10"/>
      <c r="QE141" s="10"/>
      <c r="QF141" s="10"/>
      <c r="QG141" s="10"/>
      <c r="QH141" s="10"/>
      <c r="QI141" s="10"/>
      <c r="QJ141" s="10"/>
      <c r="QK141" s="10"/>
      <c r="QL141" s="10"/>
      <c r="QM141" s="10"/>
      <c r="QN141" s="10"/>
      <c r="QO141" s="10"/>
      <c r="QP141" s="10"/>
      <c r="QQ141" s="10"/>
      <c r="QR141" s="10"/>
      <c r="QS141" s="10"/>
      <c r="QT141" s="10"/>
      <c r="QU141" s="10"/>
      <c r="QV141" s="10"/>
      <c r="QW141" s="10"/>
      <c r="QX141" s="10"/>
      <c r="QY141" s="10"/>
      <c r="QZ141" s="10"/>
      <c r="RA141" s="10"/>
      <c r="RB141" s="10"/>
      <c r="RC141" s="10"/>
      <c r="RD141" s="10"/>
      <c r="RE141" s="10"/>
      <c r="RF141" s="10"/>
      <c r="RG141" s="10"/>
      <c r="RH141" s="10"/>
      <c r="RI141" s="10"/>
      <c r="RJ141" s="10"/>
      <c r="RK141" s="10"/>
      <c r="RL141" s="10"/>
      <c r="RM141" s="10"/>
      <c r="RN141" s="10"/>
      <c r="RO141" s="10"/>
      <c r="RP141" s="10"/>
      <c r="RQ141" s="10"/>
      <c r="RR141" s="10"/>
      <c r="RS141" s="10"/>
      <c r="RT141" s="10"/>
      <c r="RU141" s="10"/>
      <c r="RV141" s="10"/>
      <c r="RW141" s="10"/>
      <c r="RX141" s="10"/>
      <c r="RY141" s="10"/>
      <c r="RZ141" s="10"/>
      <c r="SA141" s="10"/>
      <c r="SB141" s="10"/>
      <c r="SC141" s="10"/>
      <c r="SD141" s="10"/>
      <c r="SE141" s="10"/>
      <c r="SF141" s="10"/>
      <c r="SG141" s="10"/>
      <c r="SH141" s="10"/>
      <c r="SI141" s="10"/>
      <c r="SJ141" s="10"/>
      <c r="SK141" s="10"/>
      <c r="SL141" s="10"/>
      <c r="SM141" s="10"/>
      <c r="SN141" s="10"/>
      <c r="SO141" s="10"/>
      <c r="SP141" s="10"/>
      <c r="SQ141" s="10"/>
      <c r="SR141" s="10"/>
      <c r="SS141" s="10"/>
      <c r="ST141" s="10"/>
      <c r="SU141" s="10"/>
      <c r="SV141" s="10"/>
      <c r="SW141" s="10"/>
      <c r="SX141" s="10"/>
      <c r="SY141" s="10"/>
      <c r="SZ141" s="10"/>
      <c r="TA141" s="10"/>
      <c r="TB141" s="10"/>
      <c r="TC141" s="10"/>
      <c r="TD141" s="10"/>
      <c r="TE141" s="10"/>
      <c r="TF141" s="10"/>
      <c r="TG141" s="10"/>
    </row>
    <row r="142" spans="1:527" s="1" customFormat="1" ht="294" customHeight="1" x14ac:dyDescent="0.25">
      <c r="A142" s="18">
        <v>139</v>
      </c>
      <c r="B142" s="19" t="s">
        <v>2733</v>
      </c>
      <c r="C142" s="7" t="s">
        <v>275</v>
      </c>
      <c r="D142" s="7" t="s">
        <v>1218</v>
      </c>
      <c r="E142" s="18">
        <v>2114002774</v>
      </c>
      <c r="F142" s="7" t="s">
        <v>3345</v>
      </c>
      <c r="G142" s="24" t="s">
        <v>1219</v>
      </c>
      <c r="H142" s="7" t="s">
        <v>81</v>
      </c>
      <c r="I142" s="7" t="s">
        <v>28</v>
      </c>
      <c r="J142" s="7" t="s">
        <v>507</v>
      </c>
      <c r="K142" s="22" t="s">
        <v>30</v>
      </c>
      <c r="L142" s="22" t="s">
        <v>253</v>
      </c>
      <c r="M142" s="7" t="s">
        <v>1220</v>
      </c>
      <c r="N142" s="7" t="s">
        <v>152</v>
      </c>
      <c r="O142" s="7" t="s">
        <v>1221</v>
      </c>
      <c r="P142" s="7" t="s">
        <v>3672</v>
      </c>
      <c r="Q142" s="7" t="s">
        <v>1222</v>
      </c>
      <c r="R142" s="7" t="s">
        <v>1223</v>
      </c>
      <c r="S142" s="7" t="s">
        <v>1224</v>
      </c>
      <c r="T142" s="7" t="s">
        <v>1225</v>
      </c>
      <c r="U142" s="66" t="s">
        <v>1226</v>
      </c>
      <c r="V142" s="7">
        <v>20</v>
      </c>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10"/>
      <c r="DV142" s="10"/>
      <c r="DW142" s="10"/>
      <c r="DX142" s="10"/>
      <c r="DY142" s="10"/>
      <c r="DZ142" s="10"/>
      <c r="EA142" s="10"/>
      <c r="EB142" s="10"/>
      <c r="EC142" s="10"/>
      <c r="ED142" s="10"/>
      <c r="EE142" s="10"/>
      <c r="EF142" s="10"/>
      <c r="EG142" s="10"/>
      <c r="EH142" s="10"/>
      <c r="EI142" s="10"/>
      <c r="EJ142" s="10"/>
      <c r="EK142" s="10"/>
      <c r="EL142" s="10"/>
      <c r="EM142" s="10"/>
      <c r="EN142" s="10"/>
      <c r="EO142" s="10"/>
      <c r="EP142" s="10"/>
      <c r="EQ142" s="10"/>
      <c r="ER142" s="10"/>
      <c r="ES142" s="10"/>
      <c r="ET142" s="10"/>
      <c r="EU142" s="10"/>
      <c r="EV142" s="10"/>
      <c r="EW142" s="10"/>
      <c r="EX142" s="10"/>
      <c r="EY142" s="10"/>
      <c r="EZ142" s="10"/>
      <c r="FA142" s="10"/>
      <c r="FB142" s="10"/>
      <c r="FC142" s="10"/>
      <c r="FD142" s="10"/>
      <c r="FE142" s="10"/>
      <c r="FF142" s="10"/>
      <c r="FG142" s="10"/>
      <c r="FH142" s="10"/>
      <c r="FI142" s="10"/>
      <c r="FJ142" s="10"/>
      <c r="FK142" s="10"/>
      <c r="FL142" s="10"/>
      <c r="FM142" s="10"/>
      <c r="FN142" s="10"/>
      <c r="FO142" s="10"/>
      <c r="FP142" s="10"/>
      <c r="FQ142" s="10"/>
      <c r="FR142" s="10"/>
      <c r="FS142" s="10"/>
      <c r="FT142" s="10"/>
      <c r="FU142" s="10"/>
      <c r="FV142" s="10"/>
      <c r="FW142" s="10"/>
      <c r="FX142" s="10"/>
      <c r="FY142" s="10"/>
      <c r="FZ142" s="10"/>
      <c r="GA142" s="10"/>
      <c r="GB142" s="10"/>
      <c r="GC142" s="10"/>
      <c r="GD142" s="10"/>
      <c r="GE142" s="10"/>
      <c r="GF142" s="10"/>
      <c r="GG142" s="10"/>
      <c r="GH142" s="10"/>
      <c r="GI142" s="10"/>
      <c r="GJ142" s="10"/>
      <c r="GK142" s="10"/>
      <c r="GL142" s="10"/>
      <c r="GM142" s="10"/>
      <c r="GN142" s="10"/>
      <c r="GO142" s="10"/>
      <c r="GP142" s="10"/>
      <c r="GQ142" s="10"/>
      <c r="GR142" s="10"/>
      <c r="GS142" s="10"/>
      <c r="GT142" s="10"/>
      <c r="GU142" s="10"/>
      <c r="GV142" s="10"/>
      <c r="GW142" s="10"/>
      <c r="GX142" s="10"/>
      <c r="GY142" s="10"/>
      <c r="GZ142" s="10"/>
      <c r="HA142" s="10"/>
      <c r="HB142" s="10"/>
      <c r="HC142" s="10"/>
      <c r="HD142" s="10"/>
      <c r="HE142" s="10"/>
      <c r="HF142" s="10"/>
      <c r="HG142" s="10"/>
      <c r="HH142" s="10"/>
      <c r="HI142" s="10"/>
      <c r="HJ142" s="10"/>
      <c r="HK142" s="10"/>
      <c r="HL142" s="10"/>
      <c r="HM142" s="10"/>
      <c r="HN142" s="10"/>
      <c r="HO142" s="10"/>
      <c r="HP142" s="10"/>
      <c r="HQ142" s="10"/>
      <c r="HR142" s="10"/>
      <c r="HS142" s="10"/>
      <c r="HT142" s="10"/>
      <c r="HU142" s="10"/>
      <c r="HV142" s="10"/>
      <c r="HW142" s="10"/>
      <c r="HX142" s="10"/>
      <c r="HY142" s="10"/>
      <c r="HZ142" s="10"/>
      <c r="IA142" s="10"/>
      <c r="IB142" s="10"/>
      <c r="IC142" s="10"/>
      <c r="ID142" s="10"/>
      <c r="IE142" s="10"/>
      <c r="IF142" s="10"/>
      <c r="IG142" s="10"/>
      <c r="IH142" s="10"/>
      <c r="II142" s="10"/>
      <c r="IJ142" s="10"/>
      <c r="IK142" s="10"/>
      <c r="IL142" s="10"/>
      <c r="IM142" s="10"/>
      <c r="IN142" s="10"/>
      <c r="IO142" s="10"/>
      <c r="IP142" s="10"/>
      <c r="IQ142" s="10"/>
      <c r="IR142" s="10"/>
      <c r="IS142" s="10"/>
      <c r="IT142" s="10"/>
      <c r="IU142" s="10"/>
      <c r="IV142" s="10"/>
      <c r="IW142" s="10"/>
      <c r="IX142" s="10"/>
      <c r="IY142" s="10"/>
      <c r="IZ142" s="10"/>
      <c r="JA142" s="10"/>
      <c r="JB142" s="10"/>
      <c r="JC142" s="10"/>
      <c r="JD142" s="10"/>
      <c r="JE142" s="10"/>
      <c r="JF142" s="10"/>
      <c r="JG142" s="10"/>
      <c r="JH142" s="10"/>
      <c r="JI142" s="10"/>
      <c r="JJ142" s="10"/>
      <c r="JK142" s="10"/>
      <c r="JL142" s="10"/>
      <c r="JM142" s="10"/>
      <c r="JN142" s="10"/>
      <c r="JO142" s="10"/>
      <c r="JP142" s="10"/>
      <c r="JQ142" s="10"/>
      <c r="JR142" s="10"/>
      <c r="JS142" s="10"/>
      <c r="JT142" s="10"/>
      <c r="JU142" s="10"/>
      <c r="JV142" s="10"/>
      <c r="JW142" s="10"/>
      <c r="JX142" s="10"/>
      <c r="JY142" s="10"/>
      <c r="JZ142" s="10"/>
      <c r="KA142" s="10"/>
      <c r="KB142" s="10"/>
      <c r="KC142" s="10"/>
      <c r="KD142" s="10"/>
      <c r="KE142" s="10"/>
      <c r="KF142" s="10"/>
      <c r="KG142" s="10"/>
      <c r="KH142" s="10"/>
      <c r="KI142" s="10"/>
      <c r="KJ142" s="10"/>
      <c r="KK142" s="10"/>
      <c r="KL142" s="10"/>
      <c r="KM142" s="10"/>
      <c r="KN142" s="10"/>
      <c r="KO142" s="10"/>
      <c r="KP142" s="10"/>
      <c r="KQ142" s="10"/>
      <c r="KR142" s="10"/>
      <c r="KS142" s="10"/>
      <c r="KT142" s="10"/>
      <c r="KU142" s="10"/>
      <c r="KV142" s="10"/>
      <c r="KW142" s="10"/>
      <c r="KX142" s="10"/>
      <c r="KY142" s="10"/>
      <c r="KZ142" s="10"/>
      <c r="LA142" s="10"/>
      <c r="LB142" s="10"/>
      <c r="LC142" s="10"/>
      <c r="LD142" s="10"/>
      <c r="LE142" s="10"/>
      <c r="LF142" s="10"/>
      <c r="LG142" s="10"/>
      <c r="LH142" s="10"/>
      <c r="LI142" s="10"/>
      <c r="LJ142" s="10"/>
      <c r="LK142" s="10"/>
      <c r="LL142" s="10"/>
      <c r="LM142" s="10"/>
      <c r="LN142" s="10"/>
      <c r="LO142" s="10"/>
      <c r="LP142" s="10"/>
      <c r="LQ142" s="10"/>
      <c r="LR142" s="10"/>
      <c r="LS142" s="10"/>
      <c r="LT142" s="10"/>
      <c r="LU142" s="10"/>
      <c r="LV142" s="10"/>
      <c r="LW142" s="10"/>
      <c r="LX142" s="10"/>
      <c r="LY142" s="10"/>
      <c r="LZ142" s="10"/>
      <c r="MA142" s="10"/>
      <c r="MB142" s="10"/>
      <c r="MC142" s="10"/>
      <c r="MD142" s="10"/>
      <c r="ME142" s="10"/>
      <c r="MF142" s="10"/>
      <c r="MG142" s="10"/>
      <c r="MH142" s="10"/>
      <c r="MI142" s="10"/>
      <c r="MJ142" s="10"/>
      <c r="MK142" s="10"/>
      <c r="ML142" s="10"/>
      <c r="MM142" s="10"/>
      <c r="MN142" s="10"/>
      <c r="MO142" s="10"/>
      <c r="MP142" s="10"/>
      <c r="MQ142" s="10"/>
      <c r="MR142" s="10"/>
      <c r="MS142" s="10"/>
      <c r="MT142" s="10"/>
      <c r="MU142" s="10"/>
      <c r="MV142" s="10"/>
      <c r="MW142" s="10"/>
      <c r="MX142" s="10"/>
      <c r="MY142" s="10"/>
      <c r="MZ142" s="10"/>
      <c r="NA142" s="10"/>
      <c r="NB142" s="10"/>
      <c r="NC142" s="10"/>
      <c r="ND142" s="10"/>
      <c r="NE142" s="10"/>
      <c r="NF142" s="10"/>
      <c r="NG142" s="10"/>
      <c r="NH142" s="10"/>
      <c r="NI142" s="10"/>
      <c r="NJ142" s="10"/>
      <c r="NK142" s="10"/>
      <c r="NL142" s="10"/>
      <c r="NM142" s="10"/>
      <c r="NN142" s="10"/>
      <c r="NO142" s="10"/>
      <c r="NP142" s="10"/>
      <c r="NQ142" s="10"/>
      <c r="NR142" s="10"/>
      <c r="NS142" s="10"/>
      <c r="NT142" s="10"/>
      <c r="NU142" s="10"/>
      <c r="NV142" s="10"/>
      <c r="NW142" s="10"/>
      <c r="NX142" s="10"/>
      <c r="NY142" s="10"/>
      <c r="NZ142" s="10"/>
      <c r="OA142" s="10"/>
      <c r="OB142" s="10"/>
      <c r="OC142" s="10"/>
      <c r="OD142" s="10"/>
      <c r="OE142" s="10"/>
      <c r="OF142" s="10"/>
      <c r="OG142" s="10"/>
      <c r="OH142" s="10"/>
      <c r="OI142" s="10"/>
      <c r="OJ142" s="10"/>
      <c r="OK142" s="10"/>
      <c r="OL142" s="10"/>
      <c r="OM142" s="10"/>
      <c r="ON142" s="10"/>
      <c r="OO142" s="10"/>
      <c r="OP142" s="10"/>
      <c r="OQ142" s="10"/>
      <c r="OR142" s="10"/>
      <c r="OS142" s="10"/>
      <c r="OT142" s="10"/>
      <c r="OU142" s="10"/>
      <c r="OV142" s="10"/>
      <c r="OW142" s="10"/>
      <c r="OX142" s="10"/>
      <c r="OY142" s="10"/>
      <c r="OZ142" s="10"/>
      <c r="PA142" s="10"/>
      <c r="PB142" s="10"/>
      <c r="PC142" s="10"/>
      <c r="PD142" s="10"/>
      <c r="PE142" s="10"/>
      <c r="PF142" s="10"/>
      <c r="PG142" s="10"/>
      <c r="PH142" s="10"/>
      <c r="PI142" s="10"/>
      <c r="PJ142" s="10"/>
      <c r="PK142" s="10"/>
      <c r="PL142" s="10"/>
      <c r="PM142" s="10"/>
      <c r="PN142" s="10"/>
      <c r="PO142" s="10"/>
      <c r="PP142" s="10"/>
      <c r="PQ142" s="10"/>
      <c r="PR142" s="10"/>
      <c r="PS142" s="10"/>
      <c r="PT142" s="10"/>
      <c r="PU142" s="10"/>
      <c r="PV142" s="10"/>
      <c r="PW142" s="10"/>
      <c r="PX142" s="10"/>
      <c r="PY142" s="10"/>
      <c r="PZ142" s="10"/>
      <c r="QA142" s="10"/>
      <c r="QB142" s="10"/>
      <c r="QC142" s="10"/>
      <c r="QD142" s="10"/>
      <c r="QE142" s="10"/>
      <c r="QF142" s="10"/>
      <c r="QG142" s="10"/>
      <c r="QH142" s="10"/>
      <c r="QI142" s="10"/>
      <c r="QJ142" s="10"/>
      <c r="QK142" s="10"/>
      <c r="QL142" s="10"/>
      <c r="QM142" s="10"/>
      <c r="QN142" s="10"/>
      <c r="QO142" s="10"/>
      <c r="QP142" s="10"/>
      <c r="QQ142" s="10"/>
      <c r="QR142" s="10"/>
      <c r="QS142" s="10"/>
      <c r="QT142" s="10"/>
      <c r="QU142" s="10"/>
      <c r="QV142" s="10"/>
      <c r="QW142" s="10"/>
      <c r="QX142" s="10"/>
      <c r="QY142" s="10"/>
      <c r="QZ142" s="10"/>
      <c r="RA142" s="10"/>
      <c r="RB142" s="10"/>
      <c r="RC142" s="10"/>
      <c r="RD142" s="10"/>
      <c r="RE142" s="10"/>
      <c r="RF142" s="10"/>
      <c r="RG142" s="10"/>
      <c r="RH142" s="10"/>
      <c r="RI142" s="10"/>
      <c r="RJ142" s="10"/>
      <c r="RK142" s="10"/>
      <c r="RL142" s="10"/>
      <c r="RM142" s="10"/>
      <c r="RN142" s="10"/>
      <c r="RO142" s="10"/>
      <c r="RP142" s="10"/>
      <c r="RQ142" s="10"/>
      <c r="RR142" s="10"/>
      <c r="RS142" s="10"/>
      <c r="RT142" s="10"/>
      <c r="RU142" s="10"/>
      <c r="RV142" s="10"/>
      <c r="RW142" s="10"/>
      <c r="RX142" s="10"/>
      <c r="RY142" s="10"/>
      <c r="RZ142" s="10"/>
      <c r="SA142" s="10"/>
      <c r="SB142" s="10"/>
      <c r="SC142" s="10"/>
      <c r="SD142" s="10"/>
      <c r="SE142" s="10"/>
      <c r="SF142" s="10"/>
      <c r="SG142" s="10"/>
      <c r="SH142" s="10"/>
      <c r="SI142" s="10"/>
      <c r="SJ142" s="10"/>
      <c r="SK142" s="10"/>
      <c r="SL142" s="10"/>
      <c r="SM142" s="10"/>
      <c r="SN142" s="10"/>
      <c r="SO142" s="10"/>
      <c r="SP142" s="10"/>
      <c r="SQ142" s="10"/>
      <c r="SR142" s="10"/>
      <c r="SS142" s="10"/>
      <c r="ST142" s="10"/>
      <c r="SU142" s="10"/>
      <c r="SV142" s="10"/>
      <c r="SW142" s="10"/>
      <c r="SX142" s="10"/>
      <c r="SY142" s="10"/>
      <c r="SZ142" s="10"/>
      <c r="TA142" s="10"/>
      <c r="TB142" s="10"/>
      <c r="TC142" s="10"/>
      <c r="TD142" s="10"/>
      <c r="TE142" s="10"/>
      <c r="TF142" s="10"/>
      <c r="TG142" s="10"/>
    </row>
    <row r="143" spans="1:527" s="1" customFormat="1" ht="294.75" customHeight="1" x14ac:dyDescent="0.25">
      <c r="A143" s="18">
        <v>140</v>
      </c>
      <c r="B143" s="19" t="s">
        <v>2735</v>
      </c>
      <c r="C143" s="7" t="s">
        <v>275</v>
      </c>
      <c r="D143" s="7" t="s">
        <v>1227</v>
      </c>
      <c r="E143" s="18">
        <v>2114002478</v>
      </c>
      <c r="F143" s="7" t="s">
        <v>1228</v>
      </c>
      <c r="G143" s="24" t="s">
        <v>1229</v>
      </c>
      <c r="H143" s="7" t="s">
        <v>81</v>
      </c>
      <c r="I143" s="7" t="s">
        <v>28</v>
      </c>
      <c r="J143" s="7" t="s">
        <v>507</v>
      </c>
      <c r="K143" s="22" t="s">
        <v>825</v>
      </c>
      <c r="L143" s="22" t="s">
        <v>253</v>
      </c>
      <c r="M143" s="7" t="s">
        <v>1230</v>
      </c>
      <c r="N143" s="7" t="s">
        <v>1231</v>
      </c>
      <c r="O143" s="7">
        <v>2013</v>
      </c>
      <c r="P143" s="7" t="s">
        <v>3673</v>
      </c>
      <c r="Q143" s="7" t="s">
        <v>1232</v>
      </c>
      <c r="R143" s="7" t="s">
        <v>1233</v>
      </c>
      <c r="S143" s="7" t="s">
        <v>1234</v>
      </c>
      <c r="T143" s="7" t="s">
        <v>1235</v>
      </c>
      <c r="U143" s="66" t="s">
        <v>1226</v>
      </c>
      <c r="V143" s="7">
        <v>20</v>
      </c>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10"/>
      <c r="DV143" s="10"/>
      <c r="DW143" s="10"/>
      <c r="DX143" s="10"/>
      <c r="DY143" s="10"/>
      <c r="DZ143" s="10"/>
      <c r="EA143" s="10"/>
      <c r="EB143" s="10"/>
      <c r="EC143" s="10"/>
      <c r="ED143" s="10"/>
      <c r="EE143" s="10"/>
      <c r="EF143" s="10"/>
      <c r="EG143" s="10"/>
      <c r="EH143" s="10"/>
      <c r="EI143" s="10"/>
      <c r="EJ143" s="10"/>
      <c r="EK143" s="10"/>
      <c r="EL143" s="10"/>
      <c r="EM143" s="10"/>
      <c r="EN143" s="10"/>
      <c r="EO143" s="10"/>
      <c r="EP143" s="10"/>
      <c r="EQ143" s="10"/>
      <c r="ER143" s="10"/>
      <c r="ES143" s="10"/>
      <c r="ET143" s="10"/>
      <c r="EU143" s="10"/>
      <c r="EV143" s="10"/>
      <c r="EW143" s="10"/>
      <c r="EX143" s="10"/>
      <c r="EY143" s="10"/>
      <c r="EZ143" s="10"/>
      <c r="FA143" s="10"/>
      <c r="FB143" s="10"/>
      <c r="FC143" s="10"/>
      <c r="FD143" s="10"/>
      <c r="FE143" s="10"/>
      <c r="FF143" s="10"/>
      <c r="FG143" s="10"/>
      <c r="FH143" s="10"/>
      <c r="FI143" s="10"/>
      <c r="FJ143" s="10"/>
      <c r="FK143" s="10"/>
      <c r="FL143" s="10"/>
      <c r="FM143" s="10"/>
      <c r="FN143" s="10"/>
      <c r="FO143" s="10"/>
      <c r="FP143" s="10"/>
      <c r="FQ143" s="10"/>
      <c r="FR143" s="10"/>
      <c r="FS143" s="10"/>
      <c r="FT143" s="10"/>
      <c r="FU143" s="10"/>
      <c r="FV143" s="10"/>
      <c r="FW143" s="10"/>
      <c r="FX143" s="10"/>
      <c r="FY143" s="10"/>
      <c r="FZ143" s="10"/>
      <c r="GA143" s="10"/>
      <c r="GB143" s="10"/>
      <c r="GC143" s="10"/>
      <c r="GD143" s="10"/>
      <c r="GE143" s="10"/>
      <c r="GF143" s="10"/>
      <c r="GG143" s="10"/>
      <c r="GH143" s="10"/>
      <c r="GI143" s="10"/>
      <c r="GJ143" s="10"/>
      <c r="GK143" s="10"/>
      <c r="GL143" s="10"/>
      <c r="GM143" s="10"/>
      <c r="GN143" s="10"/>
      <c r="GO143" s="10"/>
      <c r="GP143" s="10"/>
      <c r="GQ143" s="10"/>
      <c r="GR143" s="10"/>
      <c r="GS143" s="10"/>
      <c r="GT143" s="10"/>
      <c r="GU143" s="10"/>
      <c r="GV143" s="10"/>
      <c r="GW143" s="10"/>
      <c r="GX143" s="10"/>
      <c r="GY143" s="10"/>
      <c r="GZ143" s="10"/>
      <c r="HA143" s="10"/>
      <c r="HB143" s="10"/>
      <c r="HC143" s="10"/>
      <c r="HD143" s="10"/>
      <c r="HE143" s="10"/>
      <c r="HF143" s="10"/>
      <c r="HG143" s="10"/>
      <c r="HH143" s="10"/>
      <c r="HI143" s="10"/>
      <c r="HJ143" s="10"/>
      <c r="HK143" s="10"/>
      <c r="HL143" s="10"/>
      <c r="HM143" s="10"/>
      <c r="HN143" s="10"/>
      <c r="HO143" s="10"/>
      <c r="HP143" s="10"/>
      <c r="HQ143" s="10"/>
      <c r="HR143" s="10"/>
      <c r="HS143" s="10"/>
      <c r="HT143" s="10"/>
      <c r="HU143" s="10"/>
      <c r="HV143" s="10"/>
      <c r="HW143" s="10"/>
      <c r="HX143" s="10"/>
      <c r="HY143" s="10"/>
      <c r="HZ143" s="10"/>
      <c r="IA143" s="10"/>
      <c r="IB143" s="10"/>
      <c r="IC143" s="10"/>
      <c r="ID143" s="10"/>
      <c r="IE143" s="10"/>
      <c r="IF143" s="10"/>
      <c r="IG143" s="10"/>
      <c r="IH143" s="10"/>
      <c r="II143" s="10"/>
      <c r="IJ143" s="10"/>
      <c r="IK143" s="10"/>
      <c r="IL143" s="10"/>
      <c r="IM143" s="10"/>
      <c r="IN143" s="10"/>
      <c r="IO143" s="10"/>
      <c r="IP143" s="10"/>
      <c r="IQ143" s="10"/>
      <c r="IR143" s="10"/>
      <c r="IS143" s="10"/>
      <c r="IT143" s="10"/>
      <c r="IU143" s="10"/>
      <c r="IV143" s="10"/>
      <c r="IW143" s="10"/>
      <c r="IX143" s="10"/>
      <c r="IY143" s="10"/>
      <c r="IZ143" s="10"/>
      <c r="JA143" s="10"/>
      <c r="JB143" s="10"/>
      <c r="JC143" s="10"/>
      <c r="JD143" s="10"/>
      <c r="JE143" s="10"/>
      <c r="JF143" s="10"/>
      <c r="JG143" s="10"/>
      <c r="JH143" s="10"/>
      <c r="JI143" s="10"/>
      <c r="JJ143" s="10"/>
      <c r="JK143" s="10"/>
      <c r="JL143" s="10"/>
      <c r="JM143" s="10"/>
      <c r="JN143" s="10"/>
      <c r="JO143" s="10"/>
      <c r="JP143" s="10"/>
      <c r="JQ143" s="10"/>
      <c r="JR143" s="10"/>
      <c r="JS143" s="10"/>
      <c r="JT143" s="10"/>
      <c r="JU143" s="10"/>
      <c r="JV143" s="10"/>
      <c r="JW143" s="10"/>
      <c r="JX143" s="10"/>
      <c r="JY143" s="10"/>
      <c r="JZ143" s="10"/>
      <c r="KA143" s="10"/>
      <c r="KB143" s="10"/>
      <c r="KC143" s="10"/>
      <c r="KD143" s="10"/>
      <c r="KE143" s="10"/>
      <c r="KF143" s="10"/>
      <c r="KG143" s="10"/>
      <c r="KH143" s="10"/>
      <c r="KI143" s="10"/>
      <c r="KJ143" s="10"/>
      <c r="KK143" s="10"/>
      <c r="KL143" s="10"/>
      <c r="KM143" s="10"/>
      <c r="KN143" s="10"/>
      <c r="KO143" s="10"/>
      <c r="KP143" s="10"/>
      <c r="KQ143" s="10"/>
      <c r="KR143" s="10"/>
      <c r="KS143" s="10"/>
      <c r="KT143" s="10"/>
      <c r="KU143" s="10"/>
      <c r="KV143" s="10"/>
      <c r="KW143" s="10"/>
      <c r="KX143" s="10"/>
      <c r="KY143" s="10"/>
      <c r="KZ143" s="10"/>
      <c r="LA143" s="10"/>
      <c r="LB143" s="10"/>
      <c r="LC143" s="10"/>
      <c r="LD143" s="10"/>
      <c r="LE143" s="10"/>
      <c r="LF143" s="10"/>
      <c r="LG143" s="10"/>
      <c r="LH143" s="10"/>
      <c r="LI143" s="10"/>
      <c r="LJ143" s="10"/>
      <c r="LK143" s="10"/>
      <c r="LL143" s="10"/>
      <c r="LM143" s="10"/>
      <c r="LN143" s="10"/>
      <c r="LO143" s="10"/>
      <c r="LP143" s="10"/>
      <c r="LQ143" s="10"/>
      <c r="LR143" s="10"/>
      <c r="LS143" s="10"/>
      <c r="LT143" s="10"/>
      <c r="LU143" s="10"/>
      <c r="LV143" s="10"/>
      <c r="LW143" s="10"/>
      <c r="LX143" s="10"/>
      <c r="LY143" s="10"/>
      <c r="LZ143" s="10"/>
      <c r="MA143" s="10"/>
      <c r="MB143" s="10"/>
      <c r="MC143" s="10"/>
      <c r="MD143" s="10"/>
      <c r="ME143" s="10"/>
      <c r="MF143" s="10"/>
      <c r="MG143" s="10"/>
      <c r="MH143" s="10"/>
      <c r="MI143" s="10"/>
      <c r="MJ143" s="10"/>
      <c r="MK143" s="10"/>
      <c r="ML143" s="10"/>
      <c r="MM143" s="10"/>
      <c r="MN143" s="10"/>
      <c r="MO143" s="10"/>
      <c r="MP143" s="10"/>
      <c r="MQ143" s="10"/>
      <c r="MR143" s="10"/>
      <c r="MS143" s="10"/>
      <c r="MT143" s="10"/>
      <c r="MU143" s="10"/>
      <c r="MV143" s="10"/>
      <c r="MW143" s="10"/>
      <c r="MX143" s="10"/>
      <c r="MY143" s="10"/>
      <c r="MZ143" s="10"/>
      <c r="NA143" s="10"/>
      <c r="NB143" s="10"/>
      <c r="NC143" s="10"/>
      <c r="ND143" s="10"/>
      <c r="NE143" s="10"/>
      <c r="NF143" s="10"/>
      <c r="NG143" s="10"/>
      <c r="NH143" s="10"/>
      <c r="NI143" s="10"/>
      <c r="NJ143" s="10"/>
      <c r="NK143" s="10"/>
      <c r="NL143" s="10"/>
      <c r="NM143" s="10"/>
      <c r="NN143" s="10"/>
      <c r="NO143" s="10"/>
      <c r="NP143" s="10"/>
      <c r="NQ143" s="10"/>
      <c r="NR143" s="10"/>
      <c r="NS143" s="10"/>
      <c r="NT143" s="10"/>
      <c r="NU143" s="10"/>
      <c r="NV143" s="10"/>
      <c r="NW143" s="10"/>
      <c r="NX143" s="10"/>
      <c r="NY143" s="10"/>
      <c r="NZ143" s="10"/>
      <c r="OA143" s="10"/>
      <c r="OB143" s="10"/>
      <c r="OC143" s="10"/>
      <c r="OD143" s="10"/>
      <c r="OE143" s="10"/>
      <c r="OF143" s="10"/>
      <c r="OG143" s="10"/>
      <c r="OH143" s="10"/>
      <c r="OI143" s="10"/>
      <c r="OJ143" s="10"/>
      <c r="OK143" s="10"/>
      <c r="OL143" s="10"/>
      <c r="OM143" s="10"/>
      <c r="ON143" s="10"/>
      <c r="OO143" s="10"/>
      <c r="OP143" s="10"/>
      <c r="OQ143" s="10"/>
      <c r="OR143" s="10"/>
      <c r="OS143" s="10"/>
      <c r="OT143" s="10"/>
      <c r="OU143" s="10"/>
      <c r="OV143" s="10"/>
      <c r="OW143" s="10"/>
      <c r="OX143" s="10"/>
      <c r="OY143" s="10"/>
      <c r="OZ143" s="10"/>
      <c r="PA143" s="10"/>
      <c r="PB143" s="10"/>
      <c r="PC143" s="10"/>
      <c r="PD143" s="10"/>
      <c r="PE143" s="10"/>
      <c r="PF143" s="10"/>
      <c r="PG143" s="10"/>
      <c r="PH143" s="10"/>
      <c r="PI143" s="10"/>
      <c r="PJ143" s="10"/>
      <c r="PK143" s="10"/>
      <c r="PL143" s="10"/>
      <c r="PM143" s="10"/>
      <c r="PN143" s="10"/>
      <c r="PO143" s="10"/>
      <c r="PP143" s="10"/>
      <c r="PQ143" s="10"/>
      <c r="PR143" s="10"/>
      <c r="PS143" s="10"/>
      <c r="PT143" s="10"/>
      <c r="PU143" s="10"/>
      <c r="PV143" s="10"/>
      <c r="PW143" s="10"/>
      <c r="PX143" s="10"/>
      <c r="PY143" s="10"/>
      <c r="PZ143" s="10"/>
      <c r="QA143" s="10"/>
      <c r="QB143" s="10"/>
      <c r="QC143" s="10"/>
      <c r="QD143" s="10"/>
      <c r="QE143" s="10"/>
      <c r="QF143" s="10"/>
      <c r="QG143" s="10"/>
      <c r="QH143" s="10"/>
      <c r="QI143" s="10"/>
      <c r="QJ143" s="10"/>
      <c r="QK143" s="10"/>
      <c r="QL143" s="10"/>
      <c r="QM143" s="10"/>
      <c r="QN143" s="10"/>
      <c r="QO143" s="10"/>
      <c r="QP143" s="10"/>
      <c r="QQ143" s="10"/>
      <c r="QR143" s="10"/>
      <c r="QS143" s="10"/>
      <c r="QT143" s="10"/>
      <c r="QU143" s="10"/>
      <c r="QV143" s="10"/>
      <c r="QW143" s="10"/>
      <c r="QX143" s="10"/>
      <c r="QY143" s="10"/>
      <c r="QZ143" s="10"/>
      <c r="RA143" s="10"/>
      <c r="RB143" s="10"/>
      <c r="RC143" s="10"/>
      <c r="RD143" s="10"/>
      <c r="RE143" s="10"/>
      <c r="RF143" s="10"/>
      <c r="RG143" s="10"/>
      <c r="RH143" s="10"/>
      <c r="RI143" s="10"/>
      <c r="RJ143" s="10"/>
      <c r="RK143" s="10"/>
      <c r="RL143" s="10"/>
      <c r="RM143" s="10"/>
      <c r="RN143" s="10"/>
      <c r="RO143" s="10"/>
      <c r="RP143" s="10"/>
      <c r="RQ143" s="10"/>
      <c r="RR143" s="10"/>
      <c r="RS143" s="10"/>
      <c r="RT143" s="10"/>
      <c r="RU143" s="10"/>
      <c r="RV143" s="10"/>
      <c r="RW143" s="10"/>
      <c r="RX143" s="10"/>
      <c r="RY143" s="10"/>
      <c r="RZ143" s="10"/>
      <c r="SA143" s="10"/>
      <c r="SB143" s="10"/>
      <c r="SC143" s="10"/>
      <c r="SD143" s="10"/>
      <c r="SE143" s="10"/>
      <c r="SF143" s="10"/>
      <c r="SG143" s="10"/>
      <c r="SH143" s="10"/>
      <c r="SI143" s="10"/>
      <c r="SJ143" s="10"/>
      <c r="SK143" s="10"/>
      <c r="SL143" s="10"/>
      <c r="SM143" s="10"/>
      <c r="SN143" s="10"/>
      <c r="SO143" s="10"/>
      <c r="SP143" s="10"/>
      <c r="SQ143" s="10"/>
      <c r="SR143" s="10"/>
      <c r="SS143" s="10"/>
      <c r="ST143" s="10"/>
      <c r="SU143" s="10"/>
      <c r="SV143" s="10"/>
      <c r="SW143" s="10"/>
      <c r="SX143" s="10"/>
      <c r="SY143" s="10"/>
      <c r="SZ143" s="10"/>
      <c r="TA143" s="10"/>
      <c r="TB143" s="10"/>
      <c r="TC143" s="10"/>
      <c r="TD143" s="10"/>
      <c r="TE143" s="10"/>
      <c r="TF143" s="10"/>
      <c r="TG143" s="10"/>
    </row>
    <row r="144" spans="1:527" s="1" customFormat="1" ht="299.25" customHeight="1" x14ac:dyDescent="0.25">
      <c r="A144" s="18">
        <v>141</v>
      </c>
      <c r="B144" s="19" t="s">
        <v>2734</v>
      </c>
      <c r="C144" s="7" t="s">
        <v>275</v>
      </c>
      <c r="D144" s="7" t="s">
        <v>1236</v>
      </c>
      <c r="E144" s="18">
        <v>2114001957</v>
      </c>
      <c r="F144" s="7" t="s">
        <v>1237</v>
      </c>
      <c r="G144" s="24" t="s">
        <v>1238</v>
      </c>
      <c r="H144" s="7" t="s">
        <v>81</v>
      </c>
      <c r="I144" s="7" t="s">
        <v>28</v>
      </c>
      <c r="J144" s="7" t="s">
        <v>507</v>
      </c>
      <c r="K144" s="22" t="s">
        <v>825</v>
      </c>
      <c r="L144" s="22" t="s">
        <v>1239</v>
      </c>
      <c r="M144" s="7" t="s">
        <v>1240</v>
      </c>
      <c r="N144" s="7" t="s">
        <v>1231</v>
      </c>
      <c r="O144" s="7">
        <v>1968</v>
      </c>
      <c r="P144" s="7" t="s">
        <v>3674</v>
      </c>
      <c r="Q144" s="7" t="s">
        <v>1241</v>
      </c>
      <c r="R144" s="7" t="s">
        <v>1242</v>
      </c>
      <c r="S144" s="7" t="s">
        <v>1243</v>
      </c>
      <c r="T144" s="7" t="s">
        <v>1235</v>
      </c>
      <c r="U144" s="66" t="s">
        <v>1226</v>
      </c>
      <c r="V144" s="7">
        <v>105</v>
      </c>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c r="DS144" s="10"/>
      <c r="DT144" s="10"/>
      <c r="DU144" s="10"/>
      <c r="DV144" s="10"/>
      <c r="DW144" s="10"/>
      <c r="DX144" s="10"/>
      <c r="DY144" s="10"/>
      <c r="DZ144" s="10"/>
      <c r="EA144" s="10"/>
      <c r="EB144" s="10"/>
      <c r="EC144" s="10"/>
      <c r="ED144" s="10"/>
      <c r="EE144" s="10"/>
      <c r="EF144" s="10"/>
      <c r="EG144" s="10"/>
      <c r="EH144" s="10"/>
      <c r="EI144" s="10"/>
      <c r="EJ144" s="10"/>
      <c r="EK144" s="10"/>
      <c r="EL144" s="10"/>
      <c r="EM144" s="10"/>
      <c r="EN144" s="10"/>
      <c r="EO144" s="10"/>
      <c r="EP144" s="10"/>
      <c r="EQ144" s="10"/>
      <c r="ER144" s="10"/>
      <c r="ES144" s="10"/>
      <c r="ET144" s="10"/>
      <c r="EU144" s="10"/>
      <c r="EV144" s="10"/>
      <c r="EW144" s="10"/>
      <c r="EX144" s="10"/>
      <c r="EY144" s="10"/>
      <c r="EZ144" s="10"/>
      <c r="FA144" s="10"/>
      <c r="FB144" s="10"/>
      <c r="FC144" s="10"/>
      <c r="FD144" s="10"/>
      <c r="FE144" s="10"/>
      <c r="FF144" s="10"/>
      <c r="FG144" s="10"/>
      <c r="FH144" s="10"/>
      <c r="FI144" s="10"/>
      <c r="FJ144" s="10"/>
      <c r="FK144" s="10"/>
      <c r="FL144" s="10"/>
      <c r="FM144" s="10"/>
      <c r="FN144" s="10"/>
      <c r="FO144" s="10"/>
      <c r="FP144" s="10"/>
      <c r="FQ144" s="10"/>
      <c r="FR144" s="10"/>
      <c r="FS144" s="10"/>
      <c r="FT144" s="10"/>
      <c r="FU144" s="10"/>
      <c r="FV144" s="10"/>
      <c r="FW144" s="10"/>
      <c r="FX144" s="10"/>
      <c r="FY144" s="10"/>
      <c r="FZ144" s="10"/>
      <c r="GA144" s="10"/>
      <c r="GB144" s="10"/>
      <c r="GC144" s="10"/>
      <c r="GD144" s="10"/>
      <c r="GE144" s="10"/>
      <c r="GF144" s="10"/>
      <c r="GG144" s="10"/>
      <c r="GH144" s="10"/>
      <c r="GI144" s="10"/>
      <c r="GJ144" s="10"/>
      <c r="GK144" s="10"/>
      <c r="GL144" s="10"/>
      <c r="GM144" s="10"/>
      <c r="GN144" s="10"/>
      <c r="GO144" s="10"/>
      <c r="GP144" s="10"/>
      <c r="GQ144" s="10"/>
      <c r="GR144" s="10"/>
      <c r="GS144" s="10"/>
      <c r="GT144" s="10"/>
      <c r="GU144" s="10"/>
      <c r="GV144" s="10"/>
      <c r="GW144" s="10"/>
      <c r="GX144" s="10"/>
      <c r="GY144" s="10"/>
      <c r="GZ144" s="10"/>
      <c r="HA144" s="10"/>
      <c r="HB144" s="10"/>
      <c r="HC144" s="10"/>
      <c r="HD144" s="10"/>
      <c r="HE144" s="10"/>
      <c r="HF144" s="10"/>
      <c r="HG144" s="10"/>
      <c r="HH144" s="10"/>
      <c r="HI144" s="10"/>
      <c r="HJ144" s="10"/>
      <c r="HK144" s="10"/>
      <c r="HL144" s="10"/>
      <c r="HM144" s="10"/>
      <c r="HN144" s="10"/>
      <c r="HO144" s="10"/>
      <c r="HP144" s="10"/>
      <c r="HQ144" s="10"/>
      <c r="HR144" s="10"/>
      <c r="HS144" s="10"/>
      <c r="HT144" s="10"/>
      <c r="HU144" s="10"/>
      <c r="HV144" s="10"/>
      <c r="HW144" s="10"/>
      <c r="HX144" s="10"/>
      <c r="HY144" s="10"/>
      <c r="HZ144" s="10"/>
      <c r="IA144" s="10"/>
      <c r="IB144" s="10"/>
      <c r="IC144" s="10"/>
      <c r="ID144" s="10"/>
      <c r="IE144" s="10"/>
      <c r="IF144" s="10"/>
      <c r="IG144" s="10"/>
      <c r="IH144" s="10"/>
      <c r="II144" s="10"/>
      <c r="IJ144" s="10"/>
      <c r="IK144" s="10"/>
      <c r="IL144" s="10"/>
      <c r="IM144" s="10"/>
      <c r="IN144" s="10"/>
      <c r="IO144" s="10"/>
      <c r="IP144" s="10"/>
      <c r="IQ144" s="10"/>
      <c r="IR144" s="10"/>
      <c r="IS144" s="10"/>
      <c r="IT144" s="10"/>
      <c r="IU144" s="10"/>
      <c r="IV144" s="10"/>
      <c r="IW144" s="10"/>
      <c r="IX144" s="10"/>
      <c r="IY144" s="10"/>
      <c r="IZ144" s="10"/>
      <c r="JA144" s="10"/>
      <c r="JB144" s="10"/>
      <c r="JC144" s="10"/>
      <c r="JD144" s="10"/>
      <c r="JE144" s="10"/>
      <c r="JF144" s="10"/>
      <c r="JG144" s="10"/>
      <c r="JH144" s="10"/>
      <c r="JI144" s="10"/>
      <c r="JJ144" s="10"/>
      <c r="JK144" s="10"/>
      <c r="JL144" s="10"/>
      <c r="JM144" s="10"/>
      <c r="JN144" s="10"/>
      <c r="JO144" s="10"/>
      <c r="JP144" s="10"/>
      <c r="JQ144" s="10"/>
      <c r="JR144" s="10"/>
      <c r="JS144" s="10"/>
      <c r="JT144" s="10"/>
      <c r="JU144" s="10"/>
      <c r="JV144" s="10"/>
      <c r="JW144" s="10"/>
      <c r="JX144" s="10"/>
      <c r="JY144" s="10"/>
      <c r="JZ144" s="10"/>
      <c r="KA144" s="10"/>
      <c r="KB144" s="10"/>
      <c r="KC144" s="10"/>
      <c r="KD144" s="10"/>
      <c r="KE144" s="10"/>
      <c r="KF144" s="10"/>
      <c r="KG144" s="10"/>
      <c r="KH144" s="10"/>
      <c r="KI144" s="10"/>
      <c r="KJ144" s="10"/>
      <c r="KK144" s="10"/>
      <c r="KL144" s="10"/>
      <c r="KM144" s="10"/>
      <c r="KN144" s="10"/>
      <c r="KO144" s="10"/>
      <c r="KP144" s="10"/>
      <c r="KQ144" s="10"/>
      <c r="KR144" s="10"/>
      <c r="KS144" s="10"/>
      <c r="KT144" s="10"/>
      <c r="KU144" s="10"/>
      <c r="KV144" s="10"/>
      <c r="KW144" s="10"/>
      <c r="KX144" s="10"/>
      <c r="KY144" s="10"/>
      <c r="KZ144" s="10"/>
      <c r="LA144" s="10"/>
      <c r="LB144" s="10"/>
      <c r="LC144" s="10"/>
      <c r="LD144" s="10"/>
      <c r="LE144" s="10"/>
      <c r="LF144" s="10"/>
      <c r="LG144" s="10"/>
      <c r="LH144" s="10"/>
      <c r="LI144" s="10"/>
      <c r="LJ144" s="10"/>
      <c r="LK144" s="10"/>
      <c r="LL144" s="10"/>
      <c r="LM144" s="10"/>
      <c r="LN144" s="10"/>
      <c r="LO144" s="10"/>
      <c r="LP144" s="10"/>
      <c r="LQ144" s="10"/>
      <c r="LR144" s="10"/>
      <c r="LS144" s="10"/>
      <c r="LT144" s="10"/>
      <c r="LU144" s="10"/>
      <c r="LV144" s="10"/>
      <c r="LW144" s="10"/>
      <c r="LX144" s="10"/>
      <c r="LY144" s="10"/>
      <c r="LZ144" s="10"/>
      <c r="MA144" s="10"/>
      <c r="MB144" s="10"/>
      <c r="MC144" s="10"/>
      <c r="MD144" s="10"/>
      <c r="ME144" s="10"/>
      <c r="MF144" s="10"/>
      <c r="MG144" s="10"/>
      <c r="MH144" s="10"/>
      <c r="MI144" s="10"/>
      <c r="MJ144" s="10"/>
      <c r="MK144" s="10"/>
      <c r="ML144" s="10"/>
      <c r="MM144" s="10"/>
      <c r="MN144" s="10"/>
      <c r="MO144" s="10"/>
      <c r="MP144" s="10"/>
      <c r="MQ144" s="10"/>
      <c r="MR144" s="10"/>
      <c r="MS144" s="10"/>
      <c r="MT144" s="10"/>
      <c r="MU144" s="10"/>
      <c r="MV144" s="10"/>
      <c r="MW144" s="10"/>
      <c r="MX144" s="10"/>
      <c r="MY144" s="10"/>
      <c r="MZ144" s="10"/>
      <c r="NA144" s="10"/>
      <c r="NB144" s="10"/>
      <c r="NC144" s="10"/>
      <c r="ND144" s="10"/>
      <c r="NE144" s="10"/>
      <c r="NF144" s="10"/>
      <c r="NG144" s="10"/>
      <c r="NH144" s="10"/>
      <c r="NI144" s="10"/>
      <c r="NJ144" s="10"/>
      <c r="NK144" s="10"/>
      <c r="NL144" s="10"/>
      <c r="NM144" s="10"/>
      <c r="NN144" s="10"/>
      <c r="NO144" s="10"/>
      <c r="NP144" s="10"/>
      <c r="NQ144" s="10"/>
      <c r="NR144" s="10"/>
      <c r="NS144" s="10"/>
      <c r="NT144" s="10"/>
      <c r="NU144" s="10"/>
      <c r="NV144" s="10"/>
      <c r="NW144" s="10"/>
      <c r="NX144" s="10"/>
      <c r="NY144" s="10"/>
      <c r="NZ144" s="10"/>
      <c r="OA144" s="10"/>
      <c r="OB144" s="10"/>
      <c r="OC144" s="10"/>
      <c r="OD144" s="10"/>
      <c r="OE144" s="10"/>
      <c r="OF144" s="10"/>
      <c r="OG144" s="10"/>
      <c r="OH144" s="10"/>
      <c r="OI144" s="10"/>
      <c r="OJ144" s="10"/>
      <c r="OK144" s="10"/>
      <c r="OL144" s="10"/>
      <c r="OM144" s="10"/>
      <c r="ON144" s="10"/>
      <c r="OO144" s="10"/>
      <c r="OP144" s="10"/>
      <c r="OQ144" s="10"/>
      <c r="OR144" s="10"/>
      <c r="OS144" s="10"/>
      <c r="OT144" s="10"/>
      <c r="OU144" s="10"/>
      <c r="OV144" s="10"/>
      <c r="OW144" s="10"/>
      <c r="OX144" s="10"/>
      <c r="OY144" s="10"/>
      <c r="OZ144" s="10"/>
      <c r="PA144" s="10"/>
      <c r="PB144" s="10"/>
      <c r="PC144" s="10"/>
      <c r="PD144" s="10"/>
      <c r="PE144" s="10"/>
      <c r="PF144" s="10"/>
      <c r="PG144" s="10"/>
      <c r="PH144" s="10"/>
      <c r="PI144" s="10"/>
      <c r="PJ144" s="10"/>
      <c r="PK144" s="10"/>
      <c r="PL144" s="10"/>
      <c r="PM144" s="10"/>
      <c r="PN144" s="10"/>
      <c r="PO144" s="10"/>
      <c r="PP144" s="10"/>
      <c r="PQ144" s="10"/>
      <c r="PR144" s="10"/>
      <c r="PS144" s="10"/>
      <c r="PT144" s="10"/>
      <c r="PU144" s="10"/>
      <c r="PV144" s="10"/>
      <c r="PW144" s="10"/>
      <c r="PX144" s="10"/>
      <c r="PY144" s="10"/>
      <c r="PZ144" s="10"/>
      <c r="QA144" s="10"/>
      <c r="QB144" s="10"/>
      <c r="QC144" s="10"/>
      <c r="QD144" s="10"/>
      <c r="QE144" s="10"/>
      <c r="QF144" s="10"/>
      <c r="QG144" s="10"/>
      <c r="QH144" s="10"/>
      <c r="QI144" s="10"/>
      <c r="QJ144" s="10"/>
      <c r="QK144" s="10"/>
      <c r="QL144" s="10"/>
      <c r="QM144" s="10"/>
      <c r="QN144" s="10"/>
      <c r="QO144" s="10"/>
      <c r="QP144" s="10"/>
      <c r="QQ144" s="10"/>
      <c r="QR144" s="10"/>
      <c r="QS144" s="10"/>
      <c r="QT144" s="10"/>
      <c r="QU144" s="10"/>
      <c r="QV144" s="10"/>
      <c r="QW144" s="10"/>
      <c r="QX144" s="10"/>
      <c r="QY144" s="10"/>
      <c r="QZ144" s="10"/>
      <c r="RA144" s="10"/>
      <c r="RB144" s="10"/>
      <c r="RC144" s="10"/>
      <c r="RD144" s="10"/>
      <c r="RE144" s="10"/>
      <c r="RF144" s="10"/>
      <c r="RG144" s="10"/>
      <c r="RH144" s="10"/>
      <c r="RI144" s="10"/>
      <c r="RJ144" s="10"/>
      <c r="RK144" s="10"/>
      <c r="RL144" s="10"/>
      <c r="RM144" s="10"/>
      <c r="RN144" s="10"/>
      <c r="RO144" s="10"/>
      <c r="RP144" s="10"/>
      <c r="RQ144" s="10"/>
      <c r="RR144" s="10"/>
      <c r="RS144" s="10"/>
      <c r="RT144" s="10"/>
      <c r="RU144" s="10"/>
      <c r="RV144" s="10"/>
      <c r="RW144" s="10"/>
      <c r="RX144" s="10"/>
      <c r="RY144" s="10"/>
      <c r="RZ144" s="10"/>
      <c r="SA144" s="10"/>
      <c r="SB144" s="10"/>
      <c r="SC144" s="10"/>
      <c r="SD144" s="10"/>
      <c r="SE144" s="10"/>
      <c r="SF144" s="10"/>
      <c r="SG144" s="10"/>
      <c r="SH144" s="10"/>
      <c r="SI144" s="10"/>
      <c r="SJ144" s="10"/>
      <c r="SK144" s="10"/>
      <c r="SL144" s="10"/>
      <c r="SM144" s="10"/>
      <c r="SN144" s="10"/>
      <c r="SO144" s="10"/>
      <c r="SP144" s="10"/>
      <c r="SQ144" s="10"/>
      <c r="SR144" s="10"/>
      <c r="SS144" s="10"/>
      <c r="ST144" s="10"/>
      <c r="SU144" s="10"/>
      <c r="SV144" s="10"/>
      <c r="SW144" s="10"/>
      <c r="SX144" s="10"/>
      <c r="SY144" s="10"/>
      <c r="SZ144" s="10"/>
      <c r="TA144" s="10"/>
      <c r="TB144" s="10"/>
      <c r="TC144" s="10"/>
      <c r="TD144" s="10"/>
      <c r="TE144" s="10"/>
      <c r="TF144" s="10"/>
      <c r="TG144" s="10"/>
    </row>
    <row r="145" spans="1:527" s="1" customFormat="1" ht="159" customHeight="1" x14ac:dyDescent="0.25">
      <c r="A145" s="18">
        <v>142</v>
      </c>
      <c r="B145" s="19" t="s">
        <v>2742</v>
      </c>
      <c r="C145" s="7" t="s">
        <v>1256</v>
      </c>
      <c r="D145" s="7" t="s">
        <v>1257</v>
      </c>
      <c r="E145" s="18">
        <v>2115003192</v>
      </c>
      <c r="F145" s="7" t="s">
        <v>1258</v>
      </c>
      <c r="G145" s="31" t="s">
        <v>1259</v>
      </c>
      <c r="H145" s="7" t="s">
        <v>81</v>
      </c>
      <c r="I145" s="7" t="s">
        <v>28</v>
      </c>
      <c r="J145" s="7" t="s">
        <v>264</v>
      </c>
      <c r="K145" s="18">
        <v>116</v>
      </c>
      <c r="L145" s="7" t="s">
        <v>58</v>
      </c>
      <c r="M145" s="7" t="s">
        <v>1260</v>
      </c>
      <c r="N145" s="7" t="s">
        <v>1261</v>
      </c>
      <c r="O145" s="7"/>
      <c r="P145" s="7" t="s">
        <v>3589</v>
      </c>
      <c r="Q145" s="7" t="s">
        <v>1262</v>
      </c>
      <c r="R145" s="7" t="s">
        <v>1263</v>
      </c>
      <c r="S145" s="7" t="s">
        <v>1264</v>
      </c>
      <c r="T145" s="18" t="s">
        <v>1265</v>
      </c>
      <c r="U145" s="66" t="s">
        <v>1266</v>
      </c>
      <c r="V145" s="7">
        <v>11</v>
      </c>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c r="DS145" s="10"/>
      <c r="DT145" s="10"/>
      <c r="DU145" s="10"/>
      <c r="DV145" s="10"/>
      <c r="DW145" s="10"/>
      <c r="DX145" s="10"/>
      <c r="DY145" s="10"/>
      <c r="DZ145" s="10"/>
      <c r="EA145" s="10"/>
      <c r="EB145" s="10"/>
      <c r="EC145" s="10"/>
      <c r="ED145" s="10"/>
      <c r="EE145" s="10"/>
      <c r="EF145" s="10"/>
      <c r="EG145" s="10"/>
      <c r="EH145" s="10"/>
      <c r="EI145" s="10"/>
      <c r="EJ145" s="10"/>
      <c r="EK145" s="10"/>
      <c r="EL145" s="10"/>
      <c r="EM145" s="10"/>
      <c r="EN145" s="10"/>
      <c r="EO145" s="10"/>
      <c r="EP145" s="10"/>
      <c r="EQ145" s="10"/>
      <c r="ER145" s="10"/>
      <c r="ES145" s="10"/>
      <c r="ET145" s="10"/>
      <c r="EU145" s="10"/>
      <c r="EV145" s="10"/>
      <c r="EW145" s="10"/>
      <c r="EX145" s="10"/>
      <c r="EY145" s="10"/>
      <c r="EZ145" s="10"/>
      <c r="FA145" s="10"/>
      <c r="FB145" s="10"/>
      <c r="FC145" s="10"/>
      <c r="FD145" s="10"/>
      <c r="FE145" s="10"/>
      <c r="FF145" s="10"/>
      <c r="FG145" s="10"/>
      <c r="FH145" s="10"/>
      <c r="FI145" s="10"/>
      <c r="FJ145" s="10"/>
      <c r="FK145" s="10"/>
      <c r="FL145" s="10"/>
      <c r="FM145" s="10"/>
      <c r="FN145" s="10"/>
      <c r="FO145" s="10"/>
      <c r="FP145" s="10"/>
      <c r="FQ145" s="10"/>
      <c r="FR145" s="10"/>
      <c r="FS145" s="10"/>
      <c r="FT145" s="10"/>
      <c r="FU145" s="10"/>
      <c r="FV145" s="10"/>
      <c r="FW145" s="10"/>
      <c r="FX145" s="10"/>
      <c r="FY145" s="10"/>
      <c r="FZ145" s="10"/>
      <c r="GA145" s="10"/>
      <c r="GB145" s="10"/>
      <c r="GC145" s="10"/>
      <c r="GD145" s="10"/>
      <c r="GE145" s="10"/>
      <c r="GF145" s="10"/>
      <c r="GG145" s="10"/>
      <c r="GH145" s="10"/>
      <c r="GI145" s="10"/>
      <c r="GJ145" s="10"/>
      <c r="GK145" s="10"/>
      <c r="GL145" s="10"/>
      <c r="GM145" s="10"/>
      <c r="GN145" s="10"/>
      <c r="GO145" s="10"/>
      <c r="GP145" s="10"/>
      <c r="GQ145" s="10"/>
      <c r="GR145" s="10"/>
      <c r="GS145" s="10"/>
      <c r="GT145" s="10"/>
      <c r="GU145" s="10"/>
      <c r="GV145" s="10"/>
      <c r="GW145" s="10"/>
      <c r="GX145" s="10"/>
      <c r="GY145" s="10"/>
      <c r="GZ145" s="10"/>
      <c r="HA145" s="10"/>
      <c r="HB145" s="10"/>
      <c r="HC145" s="10"/>
      <c r="HD145" s="10"/>
      <c r="HE145" s="10"/>
      <c r="HF145" s="10"/>
      <c r="HG145" s="10"/>
      <c r="HH145" s="10"/>
      <c r="HI145" s="10"/>
      <c r="HJ145" s="10"/>
      <c r="HK145" s="10"/>
      <c r="HL145" s="10"/>
      <c r="HM145" s="10"/>
      <c r="HN145" s="10"/>
      <c r="HO145" s="10"/>
      <c r="HP145" s="10"/>
      <c r="HQ145" s="10"/>
      <c r="HR145" s="10"/>
      <c r="HS145" s="10"/>
      <c r="HT145" s="10"/>
      <c r="HU145" s="10"/>
      <c r="HV145" s="10"/>
      <c r="HW145" s="10"/>
      <c r="HX145" s="10"/>
      <c r="HY145" s="10"/>
      <c r="HZ145" s="10"/>
      <c r="IA145" s="10"/>
      <c r="IB145" s="10"/>
      <c r="IC145" s="10"/>
      <c r="ID145" s="10"/>
      <c r="IE145" s="10"/>
      <c r="IF145" s="10"/>
      <c r="IG145" s="10"/>
      <c r="IH145" s="10"/>
      <c r="II145" s="10"/>
      <c r="IJ145" s="10"/>
      <c r="IK145" s="10"/>
      <c r="IL145" s="10"/>
      <c r="IM145" s="10"/>
      <c r="IN145" s="10"/>
      <c r="IO145" s="10"/>
      <c r="IP145" s="10"/>
      <c r="IQ145" s="10"/>
      <c r="IR145" s="10"/>
      <c r="IS145" s="10"/>
      <c r="IT145" s="10"/>
      <c r="IU145" s="10"/>
      <c r="IV145" s="10"/>
      <c r="IW145" s="10"/>
      <c r="IX145" s="10"/>
      <c r="IY145" s="10"/>
      <c r="IZ145" s="10"/>
      <c r="JA145" s="10"/>
      <c r="JB145" s="10"/>
      <c r="JC145" s="10"/>
      <c r="JD145" s="10"/>
      <c r="JE145" s="10"/>
      <c r="JF145" s="10"/>
      <c r="JG145" s="10"/>
      <c r="JH145" s="10"/>
      <c r="JI145" s="10"/>
      <c r="JJ145" s="10"/>
      <c r="JK145" s="10"/>
      <c r="JL145" s="10"/>
      <c r="JM145" s="10"/>
      <c r="JN145" s="10"/>
      <c r="JO145" s="10"/>
      <c r="JP145" s="10"/>
      <c r="JQ145" s="10"/>
      <c r="JR145" s="10"/>
      <c r="JS145" s="10"/>
      <c r="JT145" s="10"/>
      <c r="JU145" s="10"/>
      <c r="JV145" s="10"/>
      <c r="JW145" s="10"/>
      <c r="JX145" s="10"/>
      <c r="JY145" s="10"/>
      <c r="JZ145" s="10"/>
      <c r="KA145" s="10"/>
      <c r="KB145" s="10"/>
      <c r="KC145" s="10"/>
      <c r="KD145" s="10"/>
      <c r="KE145" s="10"/>
      <c r="KF145" s="10"/>
      <c r="KG145" s="10"/>
      <c r="KH145" s="10"/>
      <c r="KI145" s="10"/>
      <c r="KJ145" s="10"/>
      <c r="KK145" s="10"/>
      <c r="KL145" s="10"/>
      <c r="KM145" s="10"/>
      <c r="KN145" s="10"/>
      <c r="KO145" s="10"/>
      <c r="KP145" s="10"/>
      <c r="KQ145" s="10"/>
      <c r="KR145" s="10"/>
      <c r="KS145" s="10"/>
      <c r="KT145" s="10"/>
      <c r="KU145" s="10"/>
      <c r="KV145" s="10"/>
      <c r="KW145" s="10"/>
      <c r="KX145" s="10"/>
      <c r="KY145" s="10"/>
      <c r="KZ145" s="10"/>
      <c r="LA145" s="10"/>
      <c r="LB145" s="10"/>
      <c r="LC145" s="10"/>
      <c r="LD145" s="10"/>
      <c r="LE145" s="10"/>
      <c r="LF145" s="10"/>
      <c r="LG145" s="10"/>
      <c r="LH145" s="10"/>
      <c r="LI145" s="10"/>
      <c r="LJ145" s="10"/>
      <c r="LK145" s="10"/>
      <c r="LL145" s="10"/>
      <c r="LM145" s="10"/>
      <c r="LN145" s="10"/>
      <c r="LO145" s="10"/>
      <c r="LP145" s="10"/>
      <c r="LQ145" s="10"/>
      <c r="LR145" s="10"/>
      <c r="LS145" s="10"/>
      <c r="LT145" s="10"/>
      <c r="LU145" s="10"/>
      <c r="LV145" s="10"/>
      <c r="LW145" s="10"/>
      <c r="LX145" s="10"/>
      <c r="LY145" s="10"/>
      <c r="LZ145" s="10"/>
      <c r="MA145" s="10"/>
      <c r="MB145" s="10"/>
      <c r="MC145" s="10"/>
      <c r="MD145" s="10"/>
      <c r="ME145" s="10"/>
      <c r="MF145" s="10"/>
      <c r="MG145" s="10"/>
      <c r="MH145" s="10"/>
      <c r="MI145" s="10"/>
      <c r="MJ145" s="10"/>
      <c r="MK145" s="10"/>
      <c r="ML145" s="10"/>
      <c r="MM145" s="10"/>
      <c r="MN145" s="10"/>
      <c r="MO145" s="10"/>
      <c r="MP145" s="10"/>
      <c r="MQ145" s="10"/>
      <c r="MR145" s="10"/>
      <c r="MS145" s="10"/>
      <c r="MT145" s="10"/>
      <c r="MU145" s="10"/>
      <c r="MV145" s="10"/>
      <c r="MW145" s="10"/>
      <c r="MX145" s="10"/>
      <c r="MY145" s="10"/>
      <c r="MZ145" s="10"/>
      <c r="NA145" s="10"/>
      <c r="NB145" s="10"/>
      <c r="NC145" s="10"/>
      <c r="ND145" s="10"/>
      <c r="NE145" s="10"/>
      <c r="NF145" s="10"/>
      <c r="NG145" s="10"/>
      <c r="NH145" s="10"/>
      <c r="NI145" s="10"/>
      <c r="NJ145" s="10"/>
      <c r="NK145" s="10"/>
      <c r="NL145" s="10"/>
      <c r="NM145" s="10"/>
      <c r="NN145" s="10"/>
      <c r="NO145" s="10"/>
      <c r="NP145" s="10"/>
      <c r="NQ145" s="10"/>
      <c r="NR145" s="10"/>
      <c r="NS145" s="10"/>
      <c r="NT145" s="10"/>
      <c r="NU145" s="10"/>
      <c r="NV145" s="10"/>
      <c r="NW145" s="10"/>
      <c r="NX145" s="10"/>
      <c r="NY145" s="10"/>
      <c r="NZ145" s="10"/>
      <c r="OA145" s="10"/>
      <c r="OB145" s="10"/>
      <c r="OC145" s="10"/>
      <c r="OD145" s="10"/>
      <c r="OE145" s="10"/>
      <c r="OF145" s="10"/>
      <c r="OG145" s="10"/>
      <c r="OH145" s="10"/>
      <c r="OI145" s="10"/>
      <c r="OJ145" s="10"/>
      <c r="OK145" s="10"/>
      <c r="OL145" s="10"/>
      <c r="OM145" s="10"/>
      <c r="ON145" s="10"/>
      <c r="OO145" s="10"/>
      <c r="OP145" s="10"/>
      <c r="OQ145" s="10"/>
      <c r="OR145" s="10"/>
      <c r="OS145" s="10"/>
      <c r="OT145" s="10"/>
      <c r="OU145" s="10"/>
      <c r="OV145" s="10"/>
      <c r="OW145" s="10"/>
      <c r="OX145" s="10"/>
      <c r="OY145" s="10"/>
      <c r="OZ145" s="10"/>
      <c r="PA145" s="10"/>
      <c r="PB145" s="10"/>
      <c r="PC145" s="10"/>
      <c r="PD145" s="10"/>
      <c r="PE145" s="10"/>
      <c r="PF145" s="10"/>
      <c r="PG145" s="10"/>
      <c r="PH145" s="10"/>
      <c r="PI145" s="10"/>
      <c r="PJ145" s="10"/>
      <c r="PK145" s="10"/>
      <c r="PL145" s="10"/>
      <c r="PM145" s="10"/>
      <c r="PN145" s="10"/>
      <c r="PO145" s="10"/>
      <c r="PP145" s="10"/>
      <c r="PQ145" s="10"/>
      <c r="PR145" s="10"/>
      <c r="PS145" s="10"/>
      <c r="PT145" s="10"/>
      <c r="PU145" s="10"/>
      <c r="PV145" s="10"/>
      <c r="PW145" s="10"/>
      <c r="PX145" s="10"/>
      <c r="PY145" s="10"/>
      <c r="PZ145" s="10"/>
      <c r="QA145" s="10"/>
      <c r="QB145" s="10"/>
      <c r="QC145" s="10"/>
      <c r="QD145" s="10"/>
      <c r="QE145" s="10"/>
      <c r="QF145" s="10"/>
      <c r="QG145" s="10"/>
      <c r="QH145" s="10"/>
      <c r="QI145" s="10"/>
      <c r="QJ145" s="10"/>
      <c r="QK145" s="10"/>
      <c r="QL145" s="10"/>
      <c r="QM145" s="10"/>
      <c r="QN145" s="10"/>
      <c r="QO145" s="10"/>
      <c r="QP145" s="10"/>
      <c r="QQ145" s="10"/>
      <c r="QR145" s="10"/>
      <c r="QS145" s="10"/>
      <c r="QT145" s="10"/>
      <c r="QU145" s="10"/>
      <c r="QV145" s="10"/>
      <c r="QW145" s="10"/>
      <c r="QX145" s="10"/>
      <c r="QY145" s="10"/>
      <c r="QZ145" s="10"/>
      <c r="RA145" s="10"/>
      <c r="RB145" s="10"/>
      <c r="RC145" s="10"/>
      <c r="RD145" s="10"/>
      <c r="RE145" s="10"/>
      <c r="RF145" s="10"/>
      <c r="RG145" s="10"/>
      <c r="RH145" s="10"/>
      <c r="RI145" s="10"/>
      <c r="RJ145" s="10"/>
      <c r="RK145" s="10"/>
      <c r="RL145" s="10"/>
      <c r="RM145" s="10"/>
      <c r="RN145" s="10"/>
      <c r="RO145" s="10"/>
      <c r="RP145" s="10"/>
      <c r="RQ145" s="10"/>
      <c r="RR145" s="10"/>
      <c r="RS145" s="10"/>
      <c r="RT145" s="10"/>
      <c r="RU145" s="10"/>
      <c r="RV145" s="10"/>
      <c r="RW145" s="10"/>
      <c r="RX145" s="10"/>
      <c r="RY145" s="10"/>
      <c r="RZ145" s="10"/>
      <c r="SA145" s="10"/>
      <c r="SB145" s="10"/>
      <c r="SC145" s="10"/>
      <c r="SD145" s="10"/>
      <c r="SE145" s="10"/>
      <c r="SF145" s="10"/>
      <c r="SG145" s="10"/>
      <c r="SH145" s="10"/>
      <c r="SI145" s="10"/>
      <c r="SJ145" s="10"/>
      <c r="SK145" s="10"/>
      <c r="SL145" s="10"/>
      <c r="SM145" s="10"/>
      <c r="SN145" s="10"/>
      <c r="SO145" s="10"/>
      <c r="SP145" s="10"/>
      <c r="SQ145" s="10"/>
      <c r="SR145" s="10"/>
      <c r="SS145" s="10"/>
      <c r="ST145" s="10"/>
      <c r="SU145" s="10"/>
      <c r="SV145" s="10"/>
      <c r="SW145" s="10"/>
      <c r="SX145" s="10"/>
      <c r="SY145" s="10"/>
      <c r="SZ145" s="10"/>
      <c r="TA145" s="10"/>
      <c r="TB145" s="10"/>
      <c r="TC145" s="10"/>
      <c r="TD145" s="10"/>
      <c r="TE145" s="10"/>
      <c r="TF145" s="10"/>
      <c r="TG145" s="10"/>
    </row>
    <row r="146" spans="1:527" s="1" customFormat="1" ht="176.25" customHeight="1" x14ac:dyDescent="0.25">
      <c r="A146" s="18">
        <v>143</v>
      </c>
      <c r="B146" s="19" t="s">
        <v>1267</v>
      </c>
      <c r="C146" s="7" t="s">
        <v>1256</v>
      </c>
      <c r="D146" s="7" t="s">
        <v>1268</v>
      </c>
      <c r="E146" s="22">
        <v>2115003315</v>
      </c>
      <c r="F146" s="7" t="s">
        <v>1269</v>
      </c>
      <c r="G146" s="31" t="s">
        <v>1270</v>
      </c>
      <c r="H146" s="7" t="s">
        <v>27</v>
      </c>
      <c r="I146" s="7" t="s">
        <v>28</v>
      </c>
      <c r="J146" s="7" t="s">
        <v>1271</v>
      </c>
      <c r="K146" s="18">
        <v>116</v>
      </c>
      <c r="L146" s="21" t="s">
        <v>58</v>
      </c>
      <c r="M146" s="7" t="s">
        <v>1272</v>
      </c>
      <c r="N146" s="7" t="s">
        <v>365</v>
      </c>
      <c r="O146" s="7">
        <v>2017</v>
      </c>
      <c r="P146" s="7" t="s">
        <v>3588</v>
      </c>
      <c r="Q146" s="7" t="s">
        <v>1273</v>
      </c>
      <c r="R146" s="7" t="s">
        <v>1274</v>
      </c>
      <c r="S146" s="7" t="s">
        <v>1275</v>
      </c>
      <c r="T146" s="7" t="s">
        <v>1276</v>
      </c>
      <c r="U146" s="66" t="s">
        <v>1277</v>
      </c>
      <c r="V146" s="7">
        <v>300</v>
      </c>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c r="DS146" s="10"/>
      <c r="DT146" s="10"/>
      <c r="DU146" s="10"/>
      <c r="DV146" s="10"/>
      <c r="DW146" s="10"/>
      <c r="DX146" s="10"/>
      <c r="DY146" s="10"/>
      <c r="DZ146" s="10"/>
      <c r="EA146" s="10"/>
      <c r="EB146" s="10"/>
      <c r="EC146" s="10"/>
      <c r="ED146" s="10"/>
      <c r="EE146" s="10"/>
      <c r="EF146" s="10"/>
      <c r="EG146" s="10"/>
      <c r="EH146" s="10"/>
      <c r="EI146" s="10"/>
      <c r="EJ146" s="10"/>
      <c r="EK146" s="10"/>
      <c r="EL146" s="10"/>
      <c r="EM146" s="10"/>
      <c r="EN146" s="10"/>
      <c r="EO146" s="10"/>
      <c r="EP146" s="10"/>
      <c r="EQ146" s="10"/>
      <c r="ER146" s="10"/>
      <c r="ES146" s="10"/>
      <c r="ET146" s="10"/>
      <c r="EU146" s="10"/>
      <c r="EV146" s="10"/>
      <c r="EW146" s="10"/>
      <c r="EX146" s="10"/>
      <c r="EY146" s="10"/>
      <c r="EZ146" s="10"/>
      <c r="FA146" s="10"/>
      <c r="FB146" s="10"/>
      <c r="FC146" s="10"/>
      <c r="FD146" s="10"/>
      <c r="FE146" s="10"/>
      <c r="FF146" s="10"/>
      <c r="FG146" s="10"/>
      <c r="FH146" s="10"/>
      <c r="FI146" s="10"/>
      <c r="FJ146" s="10"/>
      <c r="FK146" s="10"/>
      <c r="FL146" s="10"/>
      <c r="FM146" s="10"/>
      <c r="FN146" s="10"/>
      <c r="FO146" s="10"/>
      <c r="FP146" s="10"/>
      <c r="FQ146" s="10"/>
      <c r="FR146" s="10"/>
      <c r="FS146" s="10"/>
      <c r="FT146" s="10"/>
      <c r="FU146" s="10"/>
      <c r="FV146" s="10"/>
      <c r="FW146" s="10"/>
      <c r="FX146" s="10"/>
      <c r="FY146" s="10"/>
      <c r="FZ146" s="10"/>
      <c r="GA146" s="10"/>
      <c r="GB146" s="10"/>
      <c r="GC146" s="10"/>
      <c r="GD146" s="10"/>
      <c r="GE146" s="10"/>
      <c r="GF146" s="10"/>
      <c r="GG146" s="10"/>
      <c r="GH146" s="10"/>
      <c r="GI146" s="10"/>
      <c r="GJ146" s="10"/>
      <c r="GK146" s="10"/>
      <c r="GL146" s="10"/>
      <c r="GM146" s="10"/>
      <c r="GN146" s="10"/>
      <c r="GO146" s="10"/>
      <c r="GP146" s="10"/>
      <c r="GQ146" s="10"/>
      <c r="GR146" s="10"/>
      <c r="GS146" s="10"/>
      <c r="GT146" s="10"/>
      <c r="GU146" s="10"/>
      <c r="GV146" s="10"/>
      <c r="GW146" s="10"/>
      <c r="GX146" s="10"/>
      <c r="GY146" s="10"/>
      <c r="GZ146" s="10"/>
      <c r="HA146" s="10"/>
      <c r="HB146" s="10"/>
      <c r="HC146" s="10"/>
      <c r="HD146" s="10"/>
      <c r="HE146" s="10"/>
      <c r="HF146" s="10"/>
      <c r="HG146" s="10"/>
      <c r="HH146" s="10"/>
      <c r="HI146" s="10"/>
      <c r="HJ146" s="10"/>
      <c r="HK146" s="10"/>
      <c r="HL146" s="10"/>
      <c r="HM146" s="10"/>
      <c r="HN146" s="10"/>
      <c r="HO146" s="10"/>
      <c r="HP146" s="10"/>
      <c r="HQ146" s="10"/>
      <c r="HR146" s="10"/>
      <c r="HS146" s="10"/>
      <c r="HT146" s="10"/>
      <c r="HU146" s="10"/>
      <c r="HV146" s="10"/>
      <c r="HW146" s="10"/>
      <c r="HX146" s="10"/>
      <c r="HY146" s="10"/>
      <c r="HZ146" s="10"/>
      <c r="IA146" s="10"/>
      <c r="IB146" s="10"/>
      <c r="IC146" s="10"/>
      <c r="ID146" s="10"/>
      <c r="IE146" s="10"/>
      <c r="IF146" s="10"/>
      <c r="IG146" s="10"/>
      <c r="IH146" s="10"/>
      <c r="II146" s="10"/>
      <c r="IJ146" s="10"/>
      <c r="IK146" s="10"/>
      <c r="IL146" s="10"/>
      <c r="IM146" s="10"/>
      <c r="IN146" s="10"/>
      <c r="IO146" s="10"/>
      <c r="IP146" s="10"/>
      <c r="IQ146" s="10"/>
      <c r="IR146" s="10"/>
      <c r="IS146" s="10"/>
      <c r="IT146" s="10"/>
      <c r="IU146" s="10"/>
      <c r="IV146" s="10"/>
      <c r="IW146" s="10"/>
      <c r="IX146" s="10"/>
      <c r="IY146" s="10"/>
      <c r="IZ146" s="10"/>
      <c r="JA146" s="10"/>
      <c r="JB146" s="10"/>
      <c r="JC146" s="10"/>
      <c r="JD146" s="10"/>
      <c r="JE146" s="10"/>
      <c r="JF146" s="10"/>
      <c r="JG146" s="10"/>
      <c r="JH146" s="10"/>
      <c r="JI146" s="10"/>
      <c r="JJ146" s="10"/>
      <c r="JK146" s="10"/>
      <c r="JL146" s="10"/>
      <c r="JM146" s="10"/>
      <c r="JN146" s="10"/>
      <c r="JO146" s="10"/>
      <c r="JP146" s="10"/>
      <c r="JQ146" s="10"/>
      <c r="JR146" s="10"/>
      <c r="JS146" s="10"/>
      <c r="JT146" s="10"/>
      <c r="JU146" s="10"/>
      <c r="JV146" s="10"/>
      <c r="JW146" s="10"/>
      <c r="JX146" s="10"/>
      <c r="JY146" s="10"/>
      <c r="JZ146" s="10"/>
      <c r="KA146" s="10"/>
      <c r="KB146" s="10"/>
      <c r="KC146" s="10"/>
      <c r="KD146" s="10"/>
      <c r="KE146" s="10"/>
      <c r="KF146" s="10"/>
      <c r="KG146" s="10"/>
      <c r="KH146" s="10"/>
      <c r="KI146" s="10"/>
      <c r="KJ146" s="10"/>
      <c r="KK146" s="10"/>
      <c r="KL146" s="10"/>
      <c r="KM146" s="10"/>
      <c r="KN146" s="10"/>
      <c r="KO146" s="10"/>
      <c r="KP146" s="10"/>
      <c r="KQ146" s="10"/>
      <c r="KR146" s="10"/>
      <c r="KS146" s="10"/>
      <c r="KT146" s="10"/>
      <c r="KU146" s="10"/>
      <c r="KV146" s="10"/>
      <c r="KW146" s="10"/>
      <c r="KX146" s="10"/>
      <c r="KY146" s="10"/>
      <c r="KZ146" s="10"/>
      <c r="LA146" s="10"/>
      <c r="LB146" s="10"/>
      <c r="LC146" s="10"/>
      <c r="LD146" s="10"/>
      <c r="LE146" s="10"/>
      <c r="LF146" s="10"/>
      <c r="LG146" s="10"/>
      <c r="LH146" s="10"/>
      <c r="LI146" s="10"/>
      <c r="LJ146" s="10"/>
      <c r="LK146" s="10"/>
      <c r="LL146" s="10"/>
      <c r="LM146" s="10"/>
      <c r="LN146" s="10"/>
      <c r="LO146" s="10"/>
      <c r="LP146" s="10"/>
      <c r="LQ146" s="10"/>
      <c r="LR146" s="10"/>
      <c r="LS146" s="10"/>
      <c r="LT146" s="10"/>
      <c r="LU146" s="10"/>
      <c r="LV146" s="10"/>
      <c r="LW146" s="10"/>
      <c r="LX146" s="10"/>
      <c r="LY146" s="10"/>
      <c r="LZ146" s="10"/>
      <c r="MA146" s="10"/>
      <c r="MB146" s="10"/>
      <c r="MC146" s="10"/>
      <c r="MD146" s="10"/>
      <c r="ME146" s="10"/>
      <c r="MF146" s="10"/>
      <c r="MG146" s="10"/>
      <c r="MH146" s="10"/>
      <c r="MI146" s="10"/>
      <c r="MJ146" s="10"/>
      <c r="MK146" s="10"/>
      <c r="ML146" s="10"/>
      <c r="MM146" s="10"/>
      <c r="MN146" s="10"/>
      <c r="MO146" s="10"/>
      <c r="MP146" s="10"/>
      <c r="MQ146" s="10"/>
      <c r="MR146" s="10"/>
      <c r="MS146" s="10"/>
      <c r="MT146" s="10"/>
      <c r="MU146" s="10"/>
      <c r="MV146" s="10"/>
      <c r="MW146" s="10"/>
      <c r="MX146" s="10"/>
      <c r="MY146" s="10"/>
      <c r="MZ146" s="10"/>
      <c r="NA146" s="10"/>
      <c r="NB146" s="10"/>
      <c r="NC146" s="10"/>
      <c r="ND146" s="10"/>
      <c r="NE146" s="10"/>
      <c r="NF146" s="10"/>
      <c r="NG146" s="10"/>
      <c r="NH146" s="10"/>
      <c r="NI146" s="10"/>
      <c r="NJ146" s="10"/>
      <c r="NK146" s="10"/>
      <c r="NL146" s="10"/>
      <c r="NM146" s="10"/>
      <c r="NN146" s="10"/>
      <c r="NO146" s="10"/>
      <c r="NP146" s="10"/>
      <c r="NQ146" s="10"/>
      <c r="NR146" s="10"/>
      <c r="NS146" s="10"/>
      <c r="NT146" s="10"/>
      <c r="NU146" s="10"/>
      <c r="NV146" s="10"/>
      <c r="NW146" s="10"/>
      <c r="NX146" s="10"/>
      <c r="NY146" s="10"/>
      <c r="NZ146" s="10"/>
      <c r="OA146" s="10"/>
      <c r="OB146" s="10"/>
      <c r="OC146" s="10"/>
      <c r="OD146" s="10"/>
      <c r="OE146" s="10"/>
      <c r="OF146" s="10"/>
      <c r="OG146" s="10"/>
      <c r="OH146" s="10"/>
      <c r="OI146" s="10"/>
      <c r="OJ146" s="10"/>
      <c r="OK146" s="10"/>
      <c r="OL146" s="10"/>
      <c r="OM146" s="10"/>
      <c r="ON146" s="10"/>
      <c r="OO146" s="10"/>
      <c r="OP146" s="10"/>
      <c r="OQ146" s="10"/>
      <c r="OR146" s="10"/>
      <c r="OS146" s="10"/>
      <c r="OT146" s="10"/>
      <c r="OU146" s="10"/>
      <c r="OV146" s="10"/>
      <c r="OW146" s="10"/>
      <c r="OX146" s="10"/>
      <c r="OY146" s="10"/>
      <c r="OZ146" s="10"/>
      <c r="PA146" s="10"/>
      <c r="PB146" s="10"/>
      <c r="PC146" s="10"/>
      <c r="PD146" s="10"/>
      <c r="PE146" s="10"/>
      <c r="PF146" s="10"/>
      <c r="PG146" s="10"/>
      <c r="PH146" s="10"/>
      <c r="PI146" s="10"/>
      <c r="PJ146" s="10"/>
      <c r="PK146" s="10"/>
      <c r="PL146" s="10"/>
      <c r="PM146" s="10"/>
      <c r="PN146" s="10"/>
      <c r="PO146" s="10"/>
      <c r="PP146" s="10"/>
      <c r="PQ146" s="10"/>
      <c r="PR146" s="10"/>
      <c r="PS146" s="10"/>
      <c r="PT146" s="10"/>
      <c r="PU146" s="10"/>
      <c r="PV146" s="10"/>
      <c r="PW146" s="10"/>
      <c r="PX146" s="10"/>
      <c r="PY146" s="10"/>
      <c r="PZ146" s="10"/>
      <c r="QA146" s="10"/>
      <c r="QB146" s="10"/>
      <c r="QC146" s="10"/>
      <c r="QD146" s="10"/>
      <c r="QE146" s="10"/>
      <c r="QF146" s="10"/>
      <c r="QG146" s="10"/>
      <c r="QH146" s="10"/>
      <c r="QI146" s="10"/>
      <c r="QJ146" s="10"/>
      <c r="QK146" s="10"/>
      <c r="QL146" s="10"/>
      <c r="QM146" s="10"/>
      <c r="QN146" s="10"/>
      <c r="QO146" s="10"/>
      <c r="QP146" s="10"/>
      <c r="QQ146" s="10"/>
      <c r="QR146" s="10"/>
      <c r="QS146" s="10"/>
      <c r="QT146" s="10"/>
      <c r="QU146" s="10"/>
      <c r="QV146" s="10"/>
      <c r="QW146" s="10"/>
      <c r="QX146" s="10"/>
      <c r="QY146" s="10"/>
      <c r="QZ146" s="10"/>
      <c r="RA146" s="10"/>
      <c r="RB146" s="10"/>
      <c r="RC146" s="10"/>
      <c r="RD146" s="10"/>
      <c r="RE146" s="10"/>
      <c r="RF146" s="10"/>
      <c r="RG146" s="10"/>
      <c r="RH146" s="10"/>
      <c r="RI146" s="10"/>
      <c r="RJ146" s="10"/>
      <c r="RK146" s="10"/>
      <c r="RL146" s="10"/>
      <c r="RM146" s="10"/>
      <c r="RN146" s="10"/>
      <c r="RO146" s="10"/>
      <c r="RP146" s="10"/>
      <c r="RQ146" s="10"/>
      <c r="RR146" s="10"/>
      <c r="RS146" s="10"/>
      <c r="RT146" s="10"/>
      <c r="RU146" s="10"/>
      <c r="RV146" s="10"/>
      <c r="RW146" s="10"/>
      <c r="RX146" s="10"/>
      <c r="RY146" s="10"/>
      <c r="RZ146" s="10"/>
      <c r="SA146" s="10"/>
      <c r="SB146" s="10"/>
      <c r="SC146" s="10"/>
      <c r="SD146" s="10"/>
      <c r="SE146" s="10"/>
      <c r="SF146" s="10"/>
      <c r="SG146" s="10"/>
      <c r="SH146" s="10"/>
      <c r="SI146" s="10"/>
      <c r="SJ146" s="10"/>
      <c r="SK146" s="10"/>
      <c r="SL146" s="10"/>
      <c r="SM146" s="10"/>
      <c r="SN146" s="10"/>
      <c r="SO146" s="10"/>
      <c r="SP146" s="10"/>
      <c r="SQ146" s="10"/>
      <c r="SR146" s="10"/>
      <c r="SS146" s="10"/>
      <c r="ST146" s="10"/>
      <c r="SU146" s="10"/>
      <c r="SV146" s="10"/>
      <c r="SW146" s="10"/>
      <c r="SX146" s="10"/>
      <c r="SY146" s="10"/>
      <c r="SZ146" s="10"/>
      <c r="TA146" s="10"/>
      <c r="TB146" s="10"/>
      <c r="TC146" s="10"/>
      <c r="TD146" s="10"/>
      <c r="TE146" s="10"/>
      <c r="TF146" s="10"/>
      <c r="TG146" s="10"/>
    </row>
    <row r="147" spans="1:527" s="1" customFormat="1" ht="171.75" customHeight="1" x14ac:dyDescent="0.25">
      <c r="A147" s="18">
        <v>144</v>
      </c>
      <c r="B147" s="19" t="s">
        <v>1278</v>
      </c>
      <c r="C147" s="7" t="s">
        <v>530</v>
      </c>
      <c r="D147" s="7" t="s">
        <v>1279</v>
      </c>
      <c r="E147" s="22">
        <v>2115003442</v>
      </c>
      <c r="F147" s="7" t="s">
        <v>1280</v>
      </c>
      <c r="G147" s="33" t="s">
        <v>1281</v>
      </c>
      <c r="H147" s="7" t="s">
        <v>27</v>
      </c>
      <c r="I147" s="7" t="s">
        <v>251</v>
      </c>
      <c r="J147" s="7" t="s">
        <v>1282</v>
      </c>
      <c r="K147" s="38">
        <v>116</v>
      </c>
      <c r="L147" s="7" t="s">
        <v>495</v>
      </c>
      <c r="M147" s="7" t="s">
        <v>1283</v>
      </c>
      <c r="N147" s="7" t="s">
        <v>365</v>
      </c>
      <c r="O147" s="7">
        <v>1988</v>
      </c>
      <c r="P147" s="7" t="s">
        <v>3587</v>
      </c>
      <c r="Q147" s="7" t="s">
        <v>1284</v>
      </c>
      <c r="R147" s="7" t="s">
        <v>1285</v>
      </c>
      <c r="S147" s="7" t="s">
        <v>1286</v>
      </c>
      <c r="T147" s="7" t="s">
        <v>1287</v>
      </c>
      <c r="U147" s="66" t="s">
        <v>1288</v>
      </c>
      <c r="V147" s="7">
        <v>140</v>
      </c>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10"/>
      <c r="DV147" s="10"/>
      <c r="DW147" s="10"/>
      <c r="DX147" s="10"/>
      <c r="DY147" s="10"/>
      <c r="DZ147" s="10"/>
      <c r="EA147" s="10"/>
      <c r="EB147" s="10"/>
      <c r="EC147" s="10"/>
      <c r="ED147" s="10"/>
      <c r="EE147" s="10"/>
      <c r="EF147" s="10"/>
      <c r="EG147" s="10"/>
      <c r="EH147" s="10"/>
      <c r="EI147" s="10"/>
      <c r="EJ147" s="10"/>
      <c r="EK147" s="10"/>
      <c r="EL147" s="10"/>
      <c r="EM147" s="10"/>
      <c r="EN147" s="10"/>
      <c r="EO147" s="10"/>
      <c r="EP147" s="10"/>
      <c r="EQ147" s="10"/>
      <c r="ER147" s="10"/>
      <c r="ES147" s="10"/>
      <c r="ET147" s="10"/>
      <c r="EU147" s="10"/>
      <c r="EV147" s="10"/>
      <c r="EW147" s="10"/>
      <c r="EX147" s="10"/>
      <c r="EY147" s="10"/>
      <c r="EZ147" s="10"/>
      <c r="FA147" s="10"/>
      <c r="FB147" s="10"/>
      <c r="FC147" s="10"/>
      <c r="FD147" s="10"/>
      <c r="FE147" s="10"/>
      <c r="FF147" s="10"/>
      <c r="FG147" s="10"/>
      <c r="FH147" s="10"/>
      <c r="FI147" s="10"/>
      <c r="FJ147" s="10"/>
      <c r="FK147" s="10"/>
      <c r="FL147" s="10"/>
      <c r="FM147" s="10"/>
      <c r="FN147" s="10"/>
      <c r="FO147" s="10"/>
      <c r="FP147" s="10"/>
      <c r="FQ147" s="10"/>
      <c r="FR147" s="10"/>
      <c r="FS147" s="10"/>
      <c r="FT147" s="10"/>
      <c r="FU147" s="10"/>
      <c r="FV147" s="10"/>
      <c r="FW147" s="10"/>
      <c r="FX147" s="10"/>
      <c r="FY147" s="10"/>
      <c r="FZ147" s="10"/>
      <c r="GA147" s="10"/>
      <c r="GB147" s="10"/>
      <c r="GC147" s="10"/>
      <c r="GD147" s="10"/>
      <c r="GE147" s="10"/>
      <c r="GF147" s="10"/>
      <c r="GG147" s="10"/>
      <c r="GH147" s="10"/>
      <c r="GI147" s="10"/>
      <c r="GJ147" s="10"/>
      <c r="GK147" s="10"/>
      <c r="GL147" s="10"/>
      <c r="GM147" s="10"/>
      <c r="GN147" s="10"/>
      <c r="GO147" s="10"/>
      <c r="GP147" s="10"/>
      <c r="GQ147" s="10"/>
      <c r="GR147" s="10"/>
      <c r="GS147" s="10"/>
      <c r="GT147" s="10"/>
      <c r="GU147" s="10"/>
      <c r="GV147" s="10"/>
      <c r="GW147" s="10"/>
      <c r="GX147" s="10"/>
      <c r="GY147" s="10"/>
      <c r="GZ147" s="10"/>
      <c r="HA147" s="10"/>
      <c r="HB147" s="10"/>
      <c r="HC147" s="10"/>
      <c r="HD147" s="10"/>
      <c r="HE147" s="10"/>
      <c r="HF147" s="10"/>
      <c r="HG147" s="10"/>
      <c r="HH147" s="10"/>
      <c r="HI147" s="10"/>
      <c r="HJ147" s="10"/>
      <c r="HK147" s="10"/>
      <c r="HL147" s="10"/>
      <c r="HM147" s="10"/>
      <c r="HN147" s="10"/>
      <c r="HO147" s="10"/>
      <c r="HP147" s="10"/>
      <c r="HQ147" s="10"/>
      <c r="HR147" s="10"/>
      <c r="HS147" s="10"/>
      <c r="HT147" s="10"/>
      <c r="HU147" s="10"/>
      <c r="HV147" s="10"/>
      <c r="HW147" s="10"/>
      <c r="HX147" s="10"/>
      <c r="HY147" s="10"/>
      <c r="HZ147" s="10"/>
      <c r="IA147" s="10"/>
      <c r="IB147" s="10"/>
      <c r="IC147" s="10"/>
      <c r="ID147" s="10"/>
      <c r="IE147" s="10"/>
      <c r="IF147" s="10"/>
      <c r="IG147" s="10"/>
      <c r="IH147" s="10"/>
      <c r="II147" s="10"/>
      <c r="IJ147" s="10"/>
      <c r="IK147" s="10"/>
      <c r="IL147" s="10"/>
      <c r="IM147" s="10"/>
      <c r="IN147" s="10"/>
      <c r="IO147" s="10"/>
      <c r="IP147" s="10"/>
      <c r="IQ147" s="10"/>
      <c r="IR147" s="10"/>
      <c r="IS147" s="10"/>
      <c r="IT147" s="10"/>
      <c r="IU147" s="10"/>
      <c r="IV147" s="10"/>
      <c r="IW147" s="10"/>
      <c r="IX147" s="10"/>
      <c r="IY147" s="10"/>
      <c r="IZ147" s="10"/>
      <c r="JA147" s="10"/>
      <c r="JB147" s="10"/>
      <c r="JC147" s="10"/>
      <c r="JD147" s="10"/>
      <c r="JE147" s="10"/>
      <c r="JF147" s="10"/>
      <c r="JG147" s="10"/>
      <c r="JH147" s="10"/>
      <c r="JI147" s="10"/>
      <c r="JJ147" s="10"/>
      <c r="JK147" s="10"/>
      <c r="JL147" s="10"/>
      <c r="JM147" s="10"/>
      <c r="JN147" s="10"/>
      <c r="JO147" s="10"/>
      <c r="JP147" s="10"/>
      <c r="JQ147" s="10"/>
      <c r="JR147" s="10"/>
      <c r="JS147" s="10"/>
      <c r="JT147" s="10"/>
      <c r="JU147" s="10"/>
      <c r="JV147" s="10"/>
      <c r="JW147" s="10"/>
      <c r="JX147" s="10"/>
      <c r="JY147" s="10"/>
      <c r="JZ147" s="10"/>
      <c r="KA147" s="10"/>
      <c r="KB147" s="10"/>
      <c r="KC147" s="10"/>
      <c r="KD147" s="10"/>
      <c r="KE147" s="10"/>
      <c r="KF147" s="10"/>
      <c r="KG147" s="10"/>
      <c r="KH147" s="10"/>
      <c r="KI147" s="10"/>
      <c r="KJ147" s="10"/>
      <c r="KK147" s="10"/>
      <c r="KL147" s="10"/>
      <c r="KM147" s="10"/>
      <c r="KN147" s="10"/>
      <c r="KO147" s="10"/>
      <c r="KP147" s="10"/>
      <c r="KQ147" s="10"/>
      <c r="KR147" s="10"/>
      <c r="KS147" s="10"/>
      <c r="KT147" s="10"/>
      <c r="KU147" s="10"/>
      <c r="KV147" s="10"/>
      <c r="KW147" s="10"/>
      <c r="KX147" s="10"/>
      <c r="KY147" s="10"/>
      <c r="KZ147" s="10"/>
      <c r="LA147" s="10"/>
      <c r="LB147" s="10"/>
      <c r="LC147" s="10"/>
      <c r="LD147" s="10"/>
      <c r="LE147" s="10"/>
      <c r="LF147" s="10"/>
      <c r="LG147" s="10"/>
      <c r="LH147" s="10"/>
      <c r="LI147" s="10"/>
      <c r="LJ147" s="10"/>
      <c r="LK147" s="10"/>
      <c r="LL147" s="10"/>
      <c r="LM147" s="10"/>
      <c r="LN147" s="10"/>
      <c r="LO147" s="10"/>
      <c r="LP147" s="10"/>
      <c r="LQ147" s="10"/>
      <c r="LR147" s="10"/>
      <c r="LS147" s="10"/>
      <c r="LT147" s="10"/>
      <c r="LU147" s="10"/>
      <c r="LV147" s="10"/>
      <c r="LW147" s="10"/>
      <c r="LX147" s="10"/>
      <c r="LY147" s="10"/>
      <c r="LZ147" s="10"/>
      <c r="MA147" s="10"/>
      <c r="MB147" s="10"/>
      <c r="MC147" s="10"/>
      <c r="MD147" s="10"/>
      <c r="ME147" s="10"/>
      <c r="MF147" s="10"/>
      <c r="MG147" s="10"/>
      <c r="MH147" s="10"/>
      <c r="MI147" s="10"/>
      <c r="MJ147" s="10"/>
      <c r="MK147" s="10"/>
      <c r="ML147" s="10"/>
      <c r="MM147" s="10"/>
      <c r="MN147" s="10"/>
      <c r="MO147" s="10"/>
      <c r="MP147" s="10"/>
      <c r="MQ147" s="10"/>
      <c r="MR147" s="10"/>
      <c r="MS147" s="10"/>
      <c r="MT147" s="10"/>
      <c r="MU147" s="10"/>
      <c r="MV147" s="10"/>
      <c r="MW147" s="10"/>
      <c r="MX147" s="10"/>
      <c r="MY147" s="10"/>
      <c r="MZ147" s="10"/>
      <c r="NA147" s="10"/>
      <c r="NB147" s="10"/>
      <c r="NC147" s="10"/>
      <c r="ND147" s="10"/>
      <c r="NE147" s="10"/>
      <c r="NF147" s="10"/>
      <c r="NG147" s="10"/>
      <c r="NH147" s="10"/>
      <c r="NI147" s="10"/>
      <c r="NJ147" s="10"/>
      <c r="NK147" s="10"/>
      <c r="NL147" s="10"/>
      <c r="NM147" s="10"/>
      <c r="NN147" s="10"/>
      <c r="NO147" s="10"/>
      <c r="NP147" s="10"/>
      <c r="NQ147" s="10"/>
      <c r="NR147" s="10"/>
      <c r="NS147" s="10"/>
      <c r="NT147" s="10"/>
      <c r="NU147" s="10"/>
      <c r="NV147" s="10"/>
      <c r="NW147" s="10"/>
      <c r="NX147" s="10"/>
      <c r="NY147" s="10"/>
      <c r="NZ147" s="10"/>
      <c r="OA147" s="10"/>
      <c r="OB147" s="10"/>
      <c r="OC147" s="10"/>
      <c r="OD147" s="10"/>
      <c r="OE147" s="10"/>
      <c r="OF147" s="10"/>
      <c r="OG147" s="10"/>
      <c r="OH147" s="10"/>
      <c r="OI147" s="10"/>
      <c r="OJ147" s="10"/>
      <c r="OK147" s="10"/>
      <c r="OL147" s="10"/>
      <c r="OM147" s="10"/>
      <c r="ON147" s="10"/>
      <c r="OO147" s="10"/>
      <c r="OP147" s="10"/>
      <c r="OQ147" s="10"/>
      <c r="OR147" s="10"/>
      <c r="OS147" s="10"/>
      <c r="OT147" s="10"/>
      <c r="OU147" s="10"/>
      <c r="OV147" s="10"/>
      <c r="OW147" s="10"/>
      <c r="OX147" s="10"/>
      <c r="OY147" s="10"/>
      <c r="OZ147" s="10"/>
      <c r="PA147" s="10"/>
      <c r="PB147" s="10"/>
      <c r="PC147" s="10"/>
      <c r="PD147" s="10"/>
      <c r="PE147" s="10"/>
      <c r="PF147" s="10"/>
      <c r="PG147" s="10"/>
      <c r="PH147" s="10"/>
      <c r="PI147" s="10"/>
      <c r="PJ147" s="10"/>
      <c r="PK147" s="10"/>
      <c r="PL147" s="10"/>
      <c r="PM147" s="10"/>
      <c r="PN147" s="10"/>
      <c r="PO147" s="10"/>
      <c r="PP147" s="10"/>
      <c r="PQ147" s="10"/>
      <c r="PR147" s="10"/>
      <c r="PS147" s="10"/>
      <c r="PT147" s="10"/>
      <c r="PU147" s="10"/>
      <c r="PV147" s="10"/>
      <c r="PW147" s="10"/>
      <c r="PX147" s="10"/>
      <c r="PY147" s="10"/>
      <c r="PZ147" s="10"/>
      <c r="QA147" s="10"/>
      <c r="QB147" s="10"/>
      <c r="QC147" s="10"/>
      <c r="QD147" s="10"/>
      <c r="QE147" s="10"/>
      <c r="QF147" s="10"/>
      <c r="QG147" s="10"/>
      <c r="QH147" s="10"/>
      <c r="QI147" s="10"/>
      <c r="QJ147" s="10"/>
      <c r="QK147" s="10"/>
      <c r="QL147" s="10"/>
      <c r="QM147" s="10"/>
      <c r="QN147" s="10"/>
      <c r="QO147" s="10"/>
      <c r="QP147" s="10"/>
      <c r="QQ147" s="10"/>
      <c r="QR147" s="10"/>
      <c r="QS147" s="10"/>
      <c r="QT147" s="10"/>
      <c r="QU147" s="10"/>
      <c r="QV147" s="10"/>
      <c r="QW147" s="10"/>
      <c r="QX147" s="10"/>
      <c r="QY147" s="10"/>
      <c r="QZ147" s="10"/>
      <c r="RA147" s="10"/>
      <c r="RB147" s="10"/>
      <c r="RC147" s="10"/>
      <c r="RD147" s="10"/>
      <c r="RE147" s="10"/>
      <c r="RF147" s="10"/>
      <c r="RG147" s="10"/>
      <c r="RH147" s="10"/>
      <c r="RI147" s="10"/>
      <c r="RJ147" s="10"/>
      <c r="RK147" s="10"/>
      <c r="RL147" s="10"/>
      <c r="RM147" s="10"/>
      <c r="RN147" s="10"/>
      <c r="RO147" s="10"/>
      <c r="RP147" s="10"/>
      <c r="RQ147" s="10"/>
      <c r="RR147" s="10"/>
      <c r="RS147" s="10"/>
      <c r="RT147" s="10"/>
      <c r="RU147" s="10"/>
      <c r="RV147" s="10"/>
      <c r="RW147" s="10"/>
      <c r="RX147" s="10"/>
      <c r="RY147" s="10"/>
      <c r="RZ147" s="10"/>
      <c r="SA147" s="10"/>
      <c r="SB147" s="10"/>
      <c r="SC147" s="10"/>
      <c r="SD147" s="10"/>
      <c r="SE147" s="10"/>
      <c r="SF147" s="10"/>
      <c r="SG147" s="10"/>
      <c r="SH147" s="10"/>
      <c r="SI147" s="10"/>
      <c r="SJ147" s="10"/>
      <c r="SK147" s="10"/>
      <c r="SL147" s="10"/>
      <c r="SM147" s="10"/>
      <c r="SN147" s="10"/>
      <c r="SO147" s="10"/>
      <c r="SP147" s="10"/>
      <c r="SQ147" s="10"/>
      <c r="SR147" s="10"/>
      <c r="SS147" s="10"/>
      <c r="ST147" s="10"/>
      <c r="SU147" s="10"/>
      <c r="SV147" s="10"/>
      <c r="SW147" s="10"/>
      <c r="SX147" s="10"/>
      <c r="SY147" s="10"/>
      <c r="SZ147" s="10"/>
      <c r="TA147" s="10"/>
      <c r="TB147" s="10"/>
      <c r="TC147" s="10"/>
      <c r="TD147" s="10"/>
      <c r="TE147" s="10"/>
      <c r="TF147" s="10"/>
      <c r="TG147" s="10"/>
    </row>
    <row r="148" spans="1:527" s="1" customFormat="1" ht="162.75" customHeight="1" x14ac:dyDescent="0.25">
      <c r="A148" s="18">
        <v>145</v>
      </c>
      <c r="B148" s="28" t="s">
        <v>2738</v>
      </c>
      <c r="C148" s="7" t="s">
        <v>1289</v>
      </c>
      <c r="D148" s="7" t="s">
        <v>1290</v>
      </c>
      <c r="E148" s="18">
        <v>2115002872</v>
      </c>
      <c r="F148" s="7" t="s">
        <v>1291</v>
      </c>
      <c r="G148" s="24" t="s">
        <v>1292</v>
      </c>
      <c r="H148" s="7" t="s">
        <v>27</v>
      </c>
      <c r="I148" s="7" t="s">
        <v>251</v>
      </c>
      <c r="J148" s="7" t="s">
        <v>1293</v>
      </c>
      <c r="K148" s="18">
        <v>116</v>
      </c>
      <c r="L148" s="7" t="s">
        <v>1294</v>
      </c>
      <c r="M148" s="7" t="s">
        <v>1295</v>
      </c>
      <c r="N148" s="7" t="s">
        <v>365</v>
      </c>
      <c r="O148" s="7"/>
      <c r="P148" s="7" t="s">
        <v>3586</v>
      </c>
      <c r="Q148" s="7" t="s">
        <v>1296</v>
      </c>
      <c r="R148" s="7" t="s">
        <v>1297</v>
      </c>
      <c r="S148" s="7" t="s">
        <v>1298</v>
      </c>
      <c r="T148" s="7" t="s">
        <v>1299</v>
      </c>
      <c r="U148" s="66" t="s">
        <v>1300</v>
      </c>
      <c r="V148" s="7">
        <v>25</v>
      </c>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10"/>
      <c r="DV148" s="10"/>
      <c r="DW148" s="10"/>
      <c r="DX148" s="10"/>
      <c r="DY148" s="10"/>
      <c r="DZ148" s="10"/>
      <c r="EA148" s="10"/>
      <c r="EB148" s="10"/>
      <c r="EC148" s="10"/>
      <c r="ED148" s="10"/>
      <c r="EE148" s="10"/>
      <c r="EF148" s="10"/>
      <c r="EG148" s="10"/>
      <c r="EH148" s="10"/>
      <c r="EI148" s="10"/>
      <c r="EJ148" s="10"/>
      <c r="EK148" s="10"/>
      <c r="EL148" s="10"/>
      <c r="EM148" s="10"/>
      <c r="EN148" s="10"/>
      <c r="EO148" s="10"/>
      <c r="EP148" s="10"/>
      <c r="EQ148" s="10"/>
      <c r="ER148" s="10"/>
      <c r="ES148" s="10"/>
      <c r="ET148" s="10"/>
      <c r="EU148" s="10"/>
      <c r="EV148" s="10"/>
      <c r="EW148" s="10"/>
      <c r="EX148" s="10"/>
      <c r="EY148" s="10"/>
      <c r="EZ148" s="10"/>
      <c r="FA148" s="10"/>
      <c r="FB148" s="10"/>
      <c r="FC148" s="10"/>
      <c r="FD148" s="10"/>
      <c r="FE148" s="10"/>
      <c r="FF148" s="10"/>
      <c r="FG148" s="10"/>
      <c r="FH148" s="10"/>
      <c r="FI148" s="10"/>
      <c r="FJ148" s="10"/>
      <c r="FK148" s="10"/>
      <c r="FL148" s="10"/>
      <c r="FM148" s="10"/>
      <c r="FN148" s="10"/>
      <c r="FO148" s="10"/>
      <c r="FP148" s="10"/>
      <c r="FQ148" s="10"/>
      <c r="FR148" s="10"/>
      <c r="FS148" s="10"/>
      <c r="FT148" s="10"/>
      <c r="FU148" s="10"/>
      <c r="FV148" s="10"/>
      <c r="FW148" s="10"/>
      <c r="FX148" s="10"/>
      <c r="FY148" s="10"/>
      <c r="FZ148" s="10"/>
      <c r="GA148" s="10"/>
      <c r="GB148" s="10"/>
      <c r="GC148" s="10"/>
      <c r="GD148" s="10"/>
      <c r="GE148" s="10"/>
      <c r="GF148" s="10"/>
      <c r="GG148" s="10"/>
      <c r="GH148" s="10"/>
      <c r="GI148" s="10"/>
      <c r="GJ148" s="10"/>
      <c r="GK148" s="10"/>
      <c r="GL148" s="10"/>
      <c r="GM148" s="10"/>
      <c r="GN148" s="10"/>
      <c r="GO148" s="10"/>
      <c r="GP148" s="10"/>
      <c r="GQ148" s="10"/>
      <c r="GR148" s="10"/>
      <c r="GS148" s="10"/>
      <c r="GT148" s="10"/>
      <c r="GU148" s="10"/>
      <c r="GV148" s="10"/>
      <c r="GW148" s="10"/>
      <c r="GX148" s="10"/>
      <c r="GY148" s="10"/>
      <c r="GZ148" s="10"/>
      <c r="HA148" s="10"/>
      <c r="HB148" s="10"/>
      <c r="HC148" s="10"/>
      <c r="HD148" s="10"/>
      <c r="HE148" s="10"/>
      <c r="HF148" s="10"/>
      <c r="HG148" s="10"/>
      <c r="HH148" s="10"/>
      <c r="HI148" s="10"/>
      <c r="HJ148" s="10"/>
      <c r="HK148" s="10"/>
      <c r="HL148" s="10"/>
      <c r="HM148" s="10"/>
      <c r="HN148" s="10"/>
      <c r="HO148" s="10"/>
      <c r="HP148" s="10"/>
      <c r="HQ148" s="10"/>
      <c r="HR148" s="10"/>
      <c r="HS148" s="10"/>
      <c r="HT148" s="10"/>
      <c r="HU148" s="10"/>
      <c r="HV148" s="10"/>
      <c r="HW148" s="10"/>
      <c r="HX148" s="10"/>
      <c r="HY148" s="10"/>
      <c r="HZ148" s="10"/>
      <c r="IA148" s="10"/>
      <c r="IB148" s="10"/>
      <c r="IC148" s="10"/>
      <c r="ID148" s="10"/>
      <c r="IE148" s="10"/>
      <c r="IF148" s="10"/>
      <c r="IG148" s="10"/>
      <c r="IH148" s="10"/>
      <c r="II148" s="10"/>
      <c r="IJ148" s="10"/>
      <c r="IK148" s="10"/>
      <c r="IL148" s="10"/>
      <c r="IM148" s="10"/>
      <c r="IN148" s="10"/>
      <c r="IO148" s="10"/>
      <c r="IP148" s="10"/>
      <c r="IQ148" s="10"/>
      <c r="IR148" s="10"/>
      <c r="IS148" s="10"/>
      <c r="IT148" s="10"/>
      <c r="IU148" s="10"/>
      <c r="IV148" s="10"/>
      <c r="IW148" s="10"/>
      <c r="IX148" s="10"/>
      <c r="IY148" s="10"/>
      <c r="IZ148" s="10"/>
      <c r="JA148" s="10"/>
      <c r="JB148" s="10"/>
      <c r="JC148" s="10"/>
      <c r="JD148" s="10"/>
      <c r="JE148" s="10"/>
      <c r="JF148" s="10"/>
      <c r="JG148" s="10"/>
      <c r="JH148" s="10"/>
      <c r="JI148" s="10"/>
      <c r="JJ148" s="10"/>
      <c r="JK148" s="10"/>
      <c r="JL148" s="10"/>
      <c r="JM148" s="10"/>
      <c r="JN148" s="10"/>
      <c r="JO148" s="10"/>
      <c r="JP148" s="10"/>
      <c r="JQ148" s="10"/>
      <c r="JR148" s="10"/>
      <c r="JS148" s="10"/>
      <c r="JT148" s="10"/>
      <c r="JU148" s="10"/>
      <c r="JV148" s="10"/>
      <c r="JW148" s="10"/>
      <c r="JX148" s="10"/>
      <c r="JY148" s="10"/>
      <c r="JZ148" s="10"/>
      <c r="KA148" s="10"/>
      <c r="KB148" s="10"/>
      <c r="KC148" s="10"/>
      <c r="KD148" s="10"/>
      <c r="KE148" s="10"/>
      <c r="KF148" s="10"/>
      <c r="KG148" s="10"/>
      <c r="KH148" s="10"/>
      <c r="KI148" s="10"/>
      <c r="KJ148" s="10"/>
      <c r="KK148" s="10"/>
      <c r="KL148" s="10"/>
      <c r="KM148" s="10"/>
      <c r="KN148" s="10"/>
      <c r="KO148" s="10"/>
      <c r="KP148" s="10"/>
      <c r="KQ148" s="10"/>
      <c r="KR148" s="10"/>
      <c r="KS148" s="10"/>
      <c r="KT148" s="10"/>
      <c r="KU148" s="10"/>
      <c r="KV148" s="10"/>
      <c r="KW148" s="10"/>
      <c r="KX148" s="10"/>
      <c r="KY148" s="10"/>
      <c r="KZ148" s="10"/>
      <c r="LA148" s="10"/>
      <c r="LB148" s="10"/>
      <c r="LC148" s="10"/>
      <c r="LD148" s="10"/>
      <c r="LE148" s="10"/>
      <c r="LF148" s="10"/>
      <c r="LG148" s="10"/>
      <c r="LH148" s="10"/>
      <c r="LI148" s="10"/>
      <c r="LJ148" s="10"/>
      <c r="LK148" s="10"/>
      <c r="LL148" s="10"/>
      <c r="LM148" s="10"/>
      <c r="LN148" s="10"/>
      <c r="LO148" s="10"/>
      <c r="LP148" s="10"/>
      <c r="LQ148" s="10"/>
      <c r="LR148" s="10"/>
      <c r="LS148" s="10"/>
      <c r="LT148" s="10"/>
      <c r="LU148" s="10"/>
      <c r="LV148" s="10"/>
      <c r="LW148" s="10"/>
      <c r="LX148" s="10"/>
      <c r="LY148" s="10"/>
      <c r="LZ148" s="10"/>
      <c r="MA148" s="10"/>
      <c r="MB148" s="10"/>
      <c r="MC148" s="10"/>
      <c r="MD148" s="10"/>
      <c r="ME148" s="10"/>
      <c r="MF148" s="10"/>
      <c r="MG148" s="10"/>
      <c r="MH148" s="10"/>
      <c r="MI148" s="10"/>
      <c r="MJ148" s="10"/>
      <c r="MK148" s="10"/>
      <c r="ML148" s="10"/>
      <c r="MM148" s="10"/>
      <c r="MN148" s="10"/>
      <c r="MO148" s="10"/>
      <c r="MP148" s="10"/>
      <c r="MQ148" s="10"/>
      <c r="MR148" s="10"/>
      <c r="MS148" s="10"/>
      <c r="MT148" s="10"/>
      <c r="MU148" s="10"/>
      <c r="MV148" s="10"/>
      <c r="MW148" s="10"/>
      <c r="MX148" s="10"/>
      <c r="MY148" s="10"/>
      <c r="MZ148" s="10"/>
      <c r="NA148" s="10"/>
      <c r="NB148" s="10"/>
      <c r="NC148" s="10"/>
      <c r="ND148" s="10"/>
      <c r="NE148" s="10"/>
      <c r="NF148" s="10"/>
      <c r="NG148" s="10"/>
      <c r="NH148" s="10"/>
      <c r="NI148" s="10"/>
      <c r="NJ148" s="10"/>
      <c r="NK148" s="10"/>
      <c r="NL148" s="10"/>
      <c r="NM148" s="10"/>
      <c r="NN148" s="10"/>
      <c r="NO148" s="10"/>
      <c r="NP148" s="10"/>
      <c r="NQ148" s="10"/>
      <c r="NR148" s="10"/>
      <c r="NS148" s="10"/>
      <c r="NT148" s="10"/>
      <c r="NU148" s="10"/>
      <c r="NV148" s="10"/>
      <c r="NW148" s="10"/>
      <c r="NX148" s="10"/>
      <c r="NY148" s="10"/>
      <c r="NZ148" s="10"/>
      <c r="OA148" s="10"/>
      <c r="OB148" s="10"/>
      <c r="OC148" s="10"/>
      <c r="OD148" s="10"/>
      <c r="OE148" s="10"/>
      <c r="OF148" s="10"/>
      <c r="OG148" s="10"/>
      <c r="OH148" s="10"/>
      <c r="OI148" s="10"/>
      <c r="OJ148" s="10"/>
      <c r="OK148" s="10"/>
      <c r="OL148" s="10"/>
      <c r="OM148" s="10"/>
      <c r="ON148" s="10"/>
      <c r="OO148" s="10"/>
      <c r="OP148" s="10"/>
      <c r="OQ148" s="10"/>
      <c r="OR148" s="10"/>
      <c r="OS148" s="10"/>
      <c r="OT148" s="10"/>
      <c r="OU148" s="10"/>
      <c r="OV148" s="10"/>
      <c r="OW148" s="10"/>
      <c r="OX148" s="10"/>
      <c r="OY148" s="10"/>
      <c r="OZ148" s="10"/>
      <c r="PA148" s="10"/>
      <c r="PB148" s="10"/>
      <c r="PC148" s="10"/>
      <c r="PD148" s="10"/>
      <c r="PE148" s="10"/>
      <c r="PF148" s="10"/>
      <c r="PG148" s="10"/>
      <c r="PH148" s="10"/>
      <c r="PI148" s="10"/>
      <c r="PJ148" s="10"/>
      <c r="PK148" s="10"/>
      <c r="PL148" s="10"/>
      <c r="PM148" s="10"/>
      <c r="PN148" s="10"/>
      <c r="PO148" s="10"/>
      <c r="PP148" s="10"/>
      <c r="PQ148" s="10"/>
      <c r="PR148" s="10"/>
      <c r="PS148" s="10"/>
      <c r="PT148" s="10"/>
      <c r="PU148" s="10"/>
      <c r="PV148" s="10"/>
      <c r="PW148" s="10"/>
      <c r="PX148" s="10"/>
      <c r="PY148" s="10"/>
      <c r="PZ148" s="10"/>
      <c r="QA148" s="10"/>
      <c r="QB148" s="10"/>
      <c r="QC148" s="10"/>
      <c r="QD148" s="10"/>
      <c r="QE148" s="10"/>
      <c r="QF148" s="10"/>
      <c r="QG148" s="10"/>
      <c r="QH148" s="10"/>
      <c r="QI148" s="10"/>
      <c r="QJ148" s="10"/>
      <c r="QK148" s="10"/>
      <c r="QL148" s="10"/>
      <c r="QM148" s="10"/>
      <c r="QN148" s="10"/>
      <c r="QO148" s="10"/>
      <c r="QP148" s="10"/>
      <c r="QQ148" s="10"/>
      <c r="QR148" s="10"/>
      <c r="QS148" s="10"/>
      <c r="QT148" s="10"/>
      <c r="QU148" s="10"/>
      <c r="QV148" s="10"/>
      <c r="QW148" s="10"/>
      <c r="QX148" s="10"/>
      <c r="QY148" s="10"/>
      <c r="QZ148" s="10"/>
      <c r="RA148" s="10"/>
      <c r="RB148" s="10"/>
      <c r="RC148" s="10"/>
      <c r="RD148" s="10"/>
      <c r="RE148" s="10"/>
      <c r="RF148" s="10"/>
      <c r="RG148" s="10"/>
      <c r="RH148" s="10"/>
      <c r="RI148" s="10"/>
      <c r="RJ148" s="10"/>
      <c r="RK148" s="10"/>
      <c r="RL148" s="10"/>
      <c r="RM148" s="10"/>
      <c r="RN148" s="10"/>
      <c r="RO148" s="10"/>
      <c r="RP148" s="10"/>
      <c r="RQ148" s="10"/>
      <c r="RR148" s="10"/>
      <c r="RS148" s="10"/>
      <c r="RT148" s="10"/>
      <c r="RU148" s="10"/>
      <c r="RV148" s="10"/>
      <c r="RW148" s="10"/>
      <c r="RX148" s="10"/>
      <c r="RY148" s="10"/>
      <c r="RZ148" s="10"/>
      <c r="SA148" s="10"/>
      <c r="SB148" s="10"/>
      <c r="SC148" s="10"/>
      <c r="SD148" s="10"/>
      <c r="SE148" s="10"/>
      <c r="SF148" s="10"/>
      <c r="SG148" s="10"/>
      <c r="SH148" s="10"/>
      <c r="SI148" s="10"/>
      <c r="SJ148" s="10"/>
      <c r="SK148" s="10"/>
      <c r="SL148" s="10"/>
      <c r="SM148" s="10"/>
      <c r="SN148" s="10"/>
      <c r="SO148" s="10"/>
      <c r="SP148" s="10"/>
      <c r="SQ148" s="10"/>
      <c r="SR148" s="10"/>
      <c r="SS148" s="10"/>
      <c r="ST148" s="10"/>
      <c r="SU148" s="10"/>
      <c r="SV148" s="10"/>
      <c r="SW148" s="10"/>
      <c r="SX148" s="10"/>
      <c r="SY148" s="10"/>
      <c r="SZ148" s="10"/>
      <c r="TA148" s="10"/>
      <c r="TB148" s="10"/>
      <c r="TC148" s="10"/>
      <c r="TD148" s="10"/>
      <c r="TE148" s="10"/>
      <c r="TF148" s="10"/>
      <c r="TG148" s="10"/>
    </row>
    <row r="149" spans="1:527" s="1" customFormat="1" ht="181.5" customHeight="1" x14ac:dyDescent="0.25">
      <c r="A149" s="18">
        <v>146</v>
      </c>
      <c r="B149" s="19" t="s">
        <v>2737</v>
      </c>
      <c r="C149" s="7" t="s">
        <v>1289</v>
      </c>
      <c r="D149" s="7" t="s">
        <v>1301</v>
      </c>
      <c r="E149" s="18">
        <v>2115000811</v>
      </c>
      <c r="F149" s="7" t="s">
        <v>1302</v>
      </c>
      <c r="G149" s="24" t="s">
        <v>1303</v>
      </c>
      <c r="H149" s="7" t="s">
        <v>27</v>
      </c>
      <c r="I149" s="7" t="s">
        <v>251</v>
      </c>
      <c r="J149" s="7" t="s">
        <v>1304</v>
      </c>
      <c r="K149" s="18" t="s">
        <v>1305</v>
      </c>
      <c r="L149" s="7" t="s">
        <v>58</v>
      </c>
      <c r="M149" s="7" t="s">
        <v>1306</v>
      </c>
      <c r="N149" s="7" t="s">
        <v>1307</v>
      </c>
      <c r="O149" s="7" t="s">
        <v>1308</v>
      </c>
      <c r="P149" s="7" t="s">
        <v>3585</v>
      </c>
      <c r="Q149" s="18" t="s">
        <v>1309</v>
      </c>
      <c r="R149" s="7" t="s">
        <v>1310</v>
      </c>
      <c r="S149" s="7" t="s">
        <v>1311</v>
      </c>
      <c r="T149" s="7" t="s">
        <v>1312</v>
      </c>
      <c r="U149" s="66" t="s">
        <v>1313</v>
      </c>
      <c r="V149" s="7">
        <v>30</v>
      </c>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c r="DS149" s="10"/>
      <c r="DT149" s="10"/>
      <c r="DU149" s="10"/>
      <c r="DV149" s="10"/>
      <c r="DW149" s="10"/>
      <c r="DX149" s="10"/>
      <c r="DY149" s="10"/>
      <c r="DZ149" s="10"/>
      <c r="EA149" s="10"/>
      <c r="EB149" s="10"/>
      <c r="EC149" s="10"/>
      <c r="ED149" s="10"/>
      <c r="EE149" s="10"/>
      <c r="EF149" s="10"/>
      <c r="EG149" s="10"/>
      <c r="EH149" s="10"/>
      <c r="EI149" s="10"/>
      <c r="EJ149" s="10"/>
      <c r="EK149" s="10"/>
      <c r="EL149" s="10"/>
      <c r="EM149" s="10"/>
      <c r="EN149" s="10"/>
      <c r="EO149" s="10"/>
      <c r="EP149" s="10"/>
      <c r="EQ149" s="10"/>
      <c r="ER149" s="10"/>
      <c r="ES149" s="10"/>
      <c r="ET149" s="10"/>
      <c r="EU149" s="10"/>
      <c r="EV149" s="10"/>
      <c r="EW149" s="10"/>
      <c r="EX149" s="10"/>
      <c r="EY149" s="10"/>
      <c r="EZ149" s="10"/>
      <c r="FA149" s="10"/>
      <c r="FB149" s="10"/>
      <c r="FC149" s="10"/>
      <c r="FD149" s="10"/>
      <c r="FE149" s="10"/>
      <c r="FF149" s="10"/>
      <c r="FG149" s="10"/>
      <c r="FH149" s="10"/>
      <c r="FI149" s="10"/>
      <c r="FJ149" s="10"/>
      <c r="FK149" s="10"/>
      <c r="FL149" s="10"/>
      <c r="FM149" s="10"/>
      <c r="FN149" s="10"/>
      <c r="FO149" s="10"/>
      <c r="FP149" s="10"/>
      <c r="FQ149" s="10"/>
      <c r="FR149" s="10"/>
      <c r="FS149" s="10"/>
      <c r="FT149" s="10"/>
      <c r="FU149" s="10"/>
      <c r="FV149" s="10"/>
      <c r="FW149" s="10"/>
      <c r="FX149" s="10"/>
      <c r="FY149" s="10"/>
      <c r="FZ149" s="10"/>
      <c r="GA149" s="10"/>
      <c r="GB149" s="10"/>
      <c r="GC149" s="10"/>
      <c r="GD149" s="10"/>
      <c r="GE149" s="10"/>
      <c r="GF149" s="10"/>
      <c r="GG149" s="10"/>
      <c r="GH149" s="10"/>
      <c r="GI149" s="10"/>
      <c r="GJ149" s="10"/>
      <c r="GK149" s="10"/>
      <c r="GL149" s="10"/>
      <c r="GM149" s="10"/>
      <c r="GN149" s="10"/>
      <c r="GO149" s="10"/>
      <c r="GP149" s="10"/>
      <c r="GQ149" s="10"/>
      <c r="GR149" s="10"/>
      <c r="GS149" s="10"/>
      <c r="GT149" s="10"/>
      <c r="GU149" s="10"/>
      <c r="GV149" s="10"/>
      <c r="GW149" s="10"/>
      <c r="GX149" s="10"/>
      <c r="GY149" s="10"/>
      <c r="GZ149" s="10"/>
      <c r="HA149" s="10"/>
      <c r="HB149" s="10"/>
      <c r="HC149" s="10"/>
      <c r="HD149" s="10"/>
      <c r="HE149" s="10"/>
      <c r="HF149" s="10"/>
      <c r="HG149" s="10"/>
      <c r="HH149" s="10"/>
      <c r="HI149" s="10"/>
      <c r="HJ149" s="10"/>
      <c r="HK149" s="10"/>
      <c r="HL149" s="10"/>
      <c r="HM149" s="10"/>
      <c r="HN149" s="10"/>
      <c r="HO149" s="10"/>
      <c r="HP149" s="10"/>
      <c r="HQ149" s="10"/>
      <c r="HR149" s="10"/>
      <c r="HS149" s="10"/>
      <c r="HT149" s="10"/>
      <c r="HU149" s="10"/>
      <c r="HV149" s="10"/>
      <c r="HW149" s="10"/>
      <c r="HX149" s="10"/>
      <c r="HY149" s="10"/>
      <c r="HZ149" s="10"/>
      <c r="IA149" s="10"/>
      <c r="IB149" s="10"/>
      <c r="IC149" s="10"/>
      <c r="ID149" s="10"/>
      <c r="IE149" s="10"/>
      <c r="IF149" s="10"/>
      <c r="IG149" s="10"/>
      <c r="IH149" s="10"/>
      <c r="II149" s="10"/>
      <c r="IJ149" s="10"/>
      <c r="IK149" s="10"/>
      <c r="IL149" s="10"/>
      <c r="IM149" s="10"/>
      <c r="IN149" s="10"/>
      <c r="IO149" s="10"/>
      <c r="IP149" s="10"/>
      <c r="IQ149" s="10"/>
      <c r="IR149" s="10"/>
      <c r="IS149" s="10"/>
      <c r="IT149" s="10"/>
      <c r="IU149" s="10"/>
      <c r="IV149" s="10"/>
      <c r="IW149" s="10"/>
      <c r="IX149" s="10"/>
      <c r="IY149" s="10"/>
      <c r="IZ149" s="10"/>
      <c r="JA149" s="10"/>
      <c r="JB149" s="10"/>
      <c r="JC149" s="10"/>
      <c r="JD149" s="10"/>
      <c r="JE149" s="10"/>
      <c r="JF149" s="10"/>
      <c r="JG149" s="10"/>
      <c r="JH149" s="10"/>
      <c r="JI149" s="10"/>
      <c r="JJ149" s="10"/>
      <c r="JK149" s="10"/>
      <c r="JL149" s="10"/>
      <c r="JM149" s="10"/>
      <c r="JN149" s="10"/>
      <c r="JO149" s="10"/>
      <c r="JP149" s="10"/>
      <c r="JQ149" s="10"/>
      <c r="JR149" s="10"/>
      <c r="JS149" s="10"/>
      <c r="JT149" s="10"/>
      <c r="JU149" s="10"/>
      <c r="JV149" s="10"/>
      <c r="JW149" s="10"/>
      <c r="JX149" s="10"/>
      <c r="JY149" s="10"/>
      <c r="JZ149" s="10"/>
      <c r="KA149" s="10"/>
      <c r="KB149" s="10"/>
      <c r="KC149" s="10"/>
      <c r="KD149" s="10"/>
      <c r="KE149" s="10"/>
      <c r="KF149" s="10"/>
      <c r="KG149" s="10"/>
      <c r="KH149" s="10"/>
      <c r="KI149" s="10"/>
      <c r="KJ149" s="10"/>
      <c r="KK149" s="10"/>
      <c r="KL149" s="10"/>
      <c r="KM149" s="10"/>
      <c r="KN149" s="10"/>
      <c r="KO149" s="10"/>
      <c r="KP149" s="10"/>
      <c r="KQ149" s="10"/>
      <c r="KR149" s="10"/>
      <c r="KS149" s="10"/>
      <c r="KT149" s="10"/>
      <c r="KU149" s="10"/>
      <c r="KV149" s="10"/>
      <c r="KW149" s="10"/>
      <c r="KX149" s="10"/>
      <c r="KY149" s="10"/>
      <c r="KZ149" s="10"/>
      <c r="LA149" s="10"/>
      <c r="LB149" s="10"/>
      <c r="LC149" s="10"/>
      <c r="LD149" s="10"/>
      <c r="LE149" s="10"/>
      <c r="LF149" s="10"/>
      <c r="LG149" s="10"/>
      <c r="LH149" s="10"/>
      <c r="LI149" s="10"/>
      <c r="LJ149" s="10"/>
      <c r="LK149" s="10"/>
      <c r="LL149" s="10"/>
      <c r="LM149" s="10"/>
      <c r="LN149" s="10"/>
      <c r="LO149" s="10"/>
      <c r="LP149" s="10"/>
      <c r="LQ149" s="10"/>
      <c r="LR149" s="10"/>
      <c r="LS149" s="10"/>
      <c r="LT149" s="10"/>
      <c r="LU149" s="10"/>
      <c r="LV149" s="10"/>
      <c r="LW149" s="10"/>
      <c r="LX149" s="10"/>
      <c r="LY149" s="10"/>
      <c r="LZ149" s="10"/>
      <c r="MA149" s="10"/>
      <c r="MB149" s="10"/>
      <c r="MC149" s="10"/>
      <c r="MD149" s="10"/>
      <c r="ME149" s="10"/>
      <c r="MF149" s="10"/>
      <c r="MG149" s="10"/>
      <c r="MH149" s="10"/>
      <c r="MI149" s="10"/>
      <c r="MJ149" s="10"/>
      <c r="MK149" s="10"/>
      <c r="ML149" s="10"/>
      <c r="MM149" s="10"/>
      <c r="MN149" s="10"/>
      <c r="MO149" s="10"/>
      <c r="MP149" s="10"/>
      <c r="MQ149" s="10"/>
      <c r="MR149" s="10"/>
      <c r="MS149" s="10"/>
      <c r="MT149" s="10"/>
      <c r="MU149" s="10"/>
      <c r="MV149" s="10"/>
      <c r="MW149" s="10"/>
      <c r="MX149" s="10"/>
      <c r="MY149" s="10"/>
      <c r="MZ149" s="10"/>
      <c r="NA149" s="10"/>
      <c r="NB149" s="10"/>
      <c r="NC149" s="10"/>
      <c r="ND149" s="10"/>
      <c r="NE149" s="10"/>
      <c r="NF149" s="10"/>
      <c r="NG149" s="10"/>
      <c r="NH149" s="10"/>
      <c r="NI149" s="10"/>
      <c r="NJ149" s="10"/>
      <c r="NK149" s="10"/>
      <c r="NL149" s="10"/>
      <c r="NM149" s="10"/>
      <c r="NN149" s="10"/>
      <c r="NO149" s="10"/>
      <c r="NP149" s="10"/>
      <c r="NQ149" s="10"/>
      <c r="NR149" s="10"/>
      <c r="NS149" s="10"/>
      <c r="NT149" s="10"/>
      <c r="NU149" s="10"/>
      <c r="NV149" s="10"/>
      <c r="NW149" s="10"/>
      <c r="NX149" s="10"/>
      <c r="NY149" s="10"/>
      <c r="NZ149" s="10"/>
      <c r="OA149" s="10"/>
      <c r="OB149" s="10"/>
      <c r="OC149" s="10"/>
      <c r="OD149" s="10"/>
      <c r="OE149" s="10"/>
      <c r="OF149" s="10"/>
      <c r="OG149" s="10"/>
      <c r="OH149" s="10"/>
      <c r="OI149" s="10"/>
      <c r="OJ149" s="10"/>
      <c r="OK149" s="10"/>
      <c r="OL149" s="10"/>
      <c r="OM149" s="10"/>
      <c r="ON149" s="10"/>
      <c r="OO149" s="10"/>
      <c r="OP149" s="10"/>
      <c r="OQ149" s="10"/>
      <c r="OR149" s="10"/>
      <c r="OS149" s="10"/>
      <c r="OT149" s="10"/>
      <c r="OU149" s="10"/>
      <c r="OV149" s="10"/>
      <c r="OW149" s="10"/>
      <c r="OX149" s="10"/>
      <c r="OY149" s="10"/>
      <c r="OZ149" s="10"/>
      <c r="PA149" s="10"/>
      <c r="PB149" s="10"/>
      <c r="PC149" s="10"/>
      <c r="PD149" s="10"/>
      <c r="PE149" s="10"/>
      <c r="PF149" s="10"/>
      <c r="PG149" s="10"/>
      <c r="PH149" s="10"/>
      <c r="PI149" s="10"/>
      <c r="PJ149" s="10"/>
      <c r="PK149" s="10"/>
      <c r="PL149" s="10"/>
      <c r="PM149" s="10"/>
      <c r="PN149" s="10"/>
      <c r="PO149" s="10"/>
      <c r="PP149" s="10"/>
      <c r="PQ149" s="10"/>
      <c r="PR149" s="10"/>
      <c r="PS149" s="10"/>
      <c r="PT149" s="10"/>
      <c r="PU149" s="10"/>
      <c r="PV149" s="10"/>
      <c r="PW149" s="10"/>
      <c r="PX149" s="10"/>
      <c r="PY149" s="10"/>
      <c r="PZ149" s="10"/>
      <c r="QA149" s="10"/>
      <c r="QB149" s="10"/>
      <c r="QC149" s="10"/>
      <c r="QD149" s="10"/>
      <c r="QE149" s="10"/>
      <c r="QF149" s="10"/>
      <c r="QG149" s="10"/>
      <c r="QH149" s="10"/>
      <c r="QI149" s="10"/>
      <c r="QJ149" s="10"/>
      <c r="QK149" s="10"/>
      <c r="QL149" s="10"/>
      <c r="QM149" s="10"/>
      <c r="QN149" s="10"/>
      <c r="QO149" s="10"/>
      <c r="QP149" s="10"/>
      <c r="QQ149" s="10"/>
      <c r="QR149" s="10"/>
      <c r="QS149" s="10"/>
      <c r="QT149" s="10"/>
      <c r="QU149" s="10"/>
      <c r="QV149" s="10"/>
      <c r="QW149" s="10"/>
      <c r="QX149" s="10"/>
      <c r="QY149" s="10"/>
      <c r="QZ149" s="10"/>
      <c r="RA149" s="10"/>
      <c r="RB149" s="10"/>
      <c r="RC149" s="10"/>
      <c r="RD149" s="10"/>
      <c r="RE149" s="10"/>
      <c r="RF149" s="10"/>
      <c r="RG149" s="10"/>
      <c r="RH149" s="10"/>
      <c r="RI149" s="10"/>
      <c r="RJ149" s="10"/>
      <c r="RK149" s="10"/>
      <c r="RL149" s="10"/>
      <c r="RM149" s="10"/>
      <c r="RN149" s="10"/>
      <c r="RO149" s="10"/>
      <c r="RP149" s="10"/>
      <c r="RQ149" s="10"/>
      <c r="RR149" s="10"/>
      <c r="RS149" s="10"/>
      <c r="RT149" s="10"/>
      <c r="RU149" s="10"/>
      <c r="RV149" s="10"/>
      <c r="RW149" s="10"/>
      <c r="RX149" s="10"/>
      <c r="RY149" s="10"/>
      <c r="RZ149" s="10"/>
      <c r="SA149" s="10"/>
      <c r="SB149" s="10"/>
      <c r="SC149" s="10"/>
      <c r="SD149" s="10"/>
      <c r="SE149" s="10"/>
      <c r="SF149" s="10"/>
      <c r="SG149" s="10"/>
      <c r="SH149" s="10"/>
      <c r="SI149" s="10"/>
      <c r="SJ149" s="10"/>
      <c r="SK149" s="10"/>
      <c r="SL149" s="10"/>
      <c r="SM149" s="10"/>
      <c r="SN149" s="10"/>
      <c r="SO149" s="10"/>
      <c r="SP149" s="10"/>
      <c r="SQ149" s="10"/>
      <c r="SR149" s="10"/>
      <c r="SS149" s="10"/>
      <c r="ST149" s="10"/>
      <c r="SU149" s="10"/>
      <c r="SV149" s="10"/>
      <c r="SW149" s="10"/>
      <c r="SX149" s="10"/>
      <c r="SY149" s="10"/>
      <c r="SZ149" s="10"/>
      <c r="TA149" s="10"/>
      <c r="TB149" s="10"/>
      <c r="TC149" s="10"/>
      <c r="TD149" s="10"/>
      <c r="TE149" s="10"/>
      <c r="TF149" s="10"/>
      <c r="TG149" s="10"/>
    </row>
    <row r="150" spans="1:527" s="1" customFormat="1" ht="160.5" customHeight="1" x14ac:dyDescent="0.25">
      <c r="A150" s="18">
        <v>147</v>
      </c>
      <c r="B150" s="28" t="s">
        <v>1314</v>
      </c>
      <c r="C150" s="7" t="s">
        <v>530</v>
      </c>
      <c r="D150" s="7" t="s">
        <v>1315</v>
      </c>
      <c r="E150" s="22" t="s">
        <v>1316</v>
      </c>
      <c r="F150" s="7" t="s">
        <v>1317</v>
      </c>
      <c r="G150" s="7" t="s">
        <v>1318</v>
      </c>
      <c r="H150" s="7" t="s">
        <v>27</v>
      </c>
      <c r="I150" s="7" t="s">
        <v>251</v>
      </c>
      <c r="J150" s="7" t="s">
        <v>1319</v>
      </c>
      <c r="K150" s="38">
        <v>116</v>
      </c>
      <c r="L150" s="7" t="s">
        <v>1320</v>
      </c>
      <c r="M150" s="7" t="s">
        <v>1321</v>
      </c>
      <c r="N150" s="7" t="s">
        <v>365</v>
      </c>
      <c r="O150" s="7" t="s">
        <v>1322</v>
      </c>
      <c r="P150" s="7" t="s">
        <v>3584</v>
      </c>
      <c r="Q150" s="7" t="s">
        <v>1323</v>
      </c>
      <c r="R150" s="7" t="s">
        <v>1324</v>
      </c>
      <c r="S150" s="7" t="s">
        <v>1325</v>
      </c>
      <c r="T150" s="7" t="s">
        <v>1326</v>
      </c>
      <c r="U150" s="66" t="s">
        <v>1327</v>
      </c>
      <c r="V150" s="7">
        <v>15</v>
      </c>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c r="ET150" s="10"/>
      <c r="EU150" s="10"/>
      <c r="EV150" s="10"/>
      <c r="EW150" s="10"/>
      <c r="EX150" s="10"/>
      <c r="EY150" s="10"/>
      <c r="EZ150" s="10"/>
      <c r="FA150" s="10"/>
      <c r="FB150" s="10"/>
      <c r="FC150" s="10"/>
      <c r="FD150" s="10"/>
      <c r="FE150" s="10"/>
      <c r="FF150" s="10"/>
      <c r="FG150" s="10"/>
      <c r="FH150" s="10"/>
      <c r="FI150" s="10"/>
      <c r="FJ150" s="10"/>
      <c r="FK150" s="10"/>
      <c r="FL150" s="10"/>
      <c r="FM150" s="10"/>
      <c r="FN150" s="10"/>
      <c r="FO150" s="10"/>
      <c r="FP150" s="10"/>
      <c r="FQ150" s="10"/>
      <c r="FR150" s="10"/>
      <c r="FS150" s="10"/>
      <c r="FT150" s="10"/>
      <c r="FU150" s="10"/>
      <c r="FV150" s="10"/>
      <c r="FW150" s="10"/>
      <c r="FX150" s="10"/>
      <c r="FY150" s="10"/>
      <c r="FZ150" s="10"/>
      <c r="GA150" s="10"/>
      <c r="GB150" s="10"/>
      <c r="GC150" s="10"/>
      <c r="GD150" s="10"/>
      <c r="GE150" s="10"/>
      <c r="GF150" s="10"/>
      <c r="GG150" s="10"/>
      <c r="GH150" s="10"/>
      <c r="GI150" s="10"/>
      <c r="GJ150" s="10"/>
      <c r="GK150" s="10"/>
      <c r="GL150" s="10"/>
      <c r="GM150" s="10"/>
      <c r="GN150" s="10"/>
      <c r="GO150" s="10"/>
      <c r="GP150" s="10"/>
      <c r="GQ150" s="10"/>
      <c r="GR150" s="10"/>
      <c r="GS150" s="10"/>
      <c r="GT150" s="10"/>
      <c r="GU150" s="10"/>
      <c r="GV150" s="10"/>
      <c r="GW150" s="10"/>
      <c r="GX150" s="10"/>
      <c r="GY150" s="10"/>
      <c r="GZ150" s="10"/>
      <c r="HA150" s="10"/>
      <c r="HB150" s="10"/>
      <c r="HC150" s="10"/>
      <c r="HD150" s="10"/>
      <c r="HE150" s="10"/>
      <c r="HF150" s="10"/>
      <c r="HG150" s="10"/>
      <c r="HH150" s="10"/>
      <c r="HI150" s="10"/>
      <c r="HJ150" s="10"/>
      <c r="HK150" s="10"/>
      <c r="HL150" s="10"/>
      <c r="HM150" s="10"/>
      <c r="HN150" s="10"/>
      <c r="HO150" s="10"/>
      <c r="HP150" s="10"/>
      <c r="HQ150" s="10"/>
      <c r="HR150" s="10"/>
      <c r="HS150" s="10"/>
      <c r="HT150" s="10"/>
      <c r="HU150" s="10"/>
      <c r="HV150" s="10"/>
      <c r="HW150" s="10"/>
      <c r="HX150" s="10"/>
      <c r="HY150" s="10"/>
      <c r="HZ150" s="10"/>
      <c r="IA150" s="10"/>
      <c r="IB150" s="10"/>
      <c r="IC150" s="10"/>
      <c r="ID150" s="10"/>
      <c r="IE150" s="10"/>
      <c r="IF150" s="10"/>
      <c r="IG150" s="10"/>
      <c r="IH150" s="10"/>
      <c r="II150" s="10"/>
      <c r="IJ150" s="10"/>
      <c r="IK150" s="10"/>
      <c r="IL150" s="10"/>
      <c r="IM150" s="10"/>
      <c r="IN150" s="10"/>
      <c r="IO150" s="10"/>
      <c r="IP150" s="10"/>
      <c r="IQ150" s="10"/>
      <c r="IR150" s="10"/>
      <c r="IS150" s="10"/>
      <c r="IT150" s="10"/>
      <c r="IU150" s="10"/>
      <c r="IV150" s="10"/>
      <c r="IW150" s="10"/>
      <c r="IX150" s="10"/>
      <c r="IY150" s="10"/>
      <c r="IZ150" s="10"/>
      <c r="JA150" s="10"/>
      <c r="JB150" s="10"/>
      <c r="JC150" s="10"/>
      <c r="JD150" s="10"/>
      <c r="JE150" s="10"/>
      <c r="JF150" s="10"/>
      <c r="JG150" s="10"/>
      <c r="JH150" s="10"/>
      <c r="JI150" s="10"/>
      <c r="JJ150" s="10"/>
      <c r="JK150" s="10"/>
      <c r="JL150" s="10"/>
      <c r="JM150" s="10"/>
      <c r="JN150" s="10"/>
      <c r="JO150" s="10"/>
      <c r="JP150" s="10"/>
      <c r="JQ150" s="10"/>
      <c r="JR150" s="10"/>
      <c r="JS150" s="10"/>
      <c r="JT150" s="10"/>
      <c r="JU150" s="10"/>
      <c r="JV150" s="10"/>
      <c r="JW150" s="10"/>
      <c r="JX150" s="10"/>
      <c r="JY150" s="10"/>
      <c r="JZ150" s="10"/>
      <c r="KA150" s="10"/>
      <c r="KB150" s="10"/>
      <c r="KC150" s="10"/>
      <c r="KD150" s="10"/>
      <c r="KE150" s="10"/>
      <c r="KF150" s="10"/>
      <c r="KG150" s="10"/>
      <c r="KH150" s="10"/>
      <c r="KI150" s="10"/>
      <c r="KJ150" s="10"/>
      <c r="KK150" s="10"/>
      <c r="KL150" s="10"/>
      <c r="KM150" s="10"/>
      <c r="KN150" s="10"/>
      <c r="KO150" s="10"/>
      <c r="KP150" s="10"/>
      <c r="KQ150" s="10"/>
      <c r="KR150" s="10"/>
      <c r="KS150" s="10"/>
      <c r="KT150" s="10"/>
      <c r="KU150" s="10"/>
      <c r="KV150" s="10"/>
      <c r="KW150" s="10"/>
      <c r="KX150" s="10"/>
      <c r="KY150" s="10"/>
      <c r="KZ150" s="10"/>
      <c r="LA150" s="10"/>
      <c r="LB150" s="10"/>
      <c r="LC150" s="10"/>
      <c r="LD150" s="10"/>
      <c r="LE150" s="10"/>
      <c r="LF150" s="10"/>
      <c r="LG150" s="10"/>
      <c r="LH150" s="10"/>
      <c r="LI150" s="10"/>
      <c r="LJ150" s="10"/>
      <c r="LK150" s="10"/>
      <c r="LL150" s="10"/>
      <c r="LM150" s="10"/>
      <c r="LN150" s="10"/>
      <c r="LO150" s="10"/>
      <c r="LP150" s="10"/>
      <c r="LQ150" s="10"/>
      <c r="LR150" s="10"/>
      <c r="LS150" s="10"/>
      <c r="LT150" s="10"/>
      <c r="LU150" s="10"/>
      <c r="LV150" s="10"/>
      <c r="LW150" s="10"/>
      <c r="LX150" s="10"/>
      <c r="LY150" s="10"/>
      <c r="LZ150" s="10"/>
      <c r="MA150" s="10"/>
      <c r="MB150" s="10"/>
      <c r="MC150" s="10"/>
      <c r="MD150" s="10"/>
      <c r="ME150" s="10"/>
      <c r="MF150" s="10"/>
      <c r="MG150" s="10"/>
      <c r="MH150" s="10"/>
      <c r="MI150" s="10"/>
      <c r="MJ150" s="10"/>
      <c r="MK150" s="10"/>
      <c r="ML150" s="10"/>
      <c r="MM150" s="10"/>
      <c r="MN150" s="10"/>
      <c r="MO150" s="10"/>
      <c r="MP150" s="10"/>
      <c r="MQ150" s="10"/>
      <c r="MR150" s="10"/>
      <c r="MS150" s="10"/>
      <c r="MT150" s="10"/>
      <c r="MU150" s="10"/>
      <c r="MV150" s="10"/>
      <c r="MW150" s="10"/>
      <c r="MX150" s="10"/>
      <c r="MY150" s="10"/>
      <c r="MZ150" s="10"/>
      <c r="NA150" s="10"/>
      <c r="NB150" s="10"/>
      <c r="NC150" s="10"/>
      <c r="ND150" s="10"/>
      <c r="NE150" s="10"/>
      <c r="NF150" s="10"/>
      <c r="NG150" s="10"/>
      <c r="NH150" s="10"/>
      <c r="NI150" s="10"/>
      <c r="NJ150" s="10"/>
      <c r="NK150" s="10"/>
      <c r="NL150" s="10"/>
      <c r="NM150" s="10"/>
      <c r="NN150" s="10"/>
      <c r="NO150" s="10"/>
      <c r="NP150" s="10"/>
      <c r="NQ150" s="10"/>
      <c r="NR150" s="10"/>
      <c r="NS150" s="10"/>
      <c r="NT150" s="10"/>
      <c r="NU150" s="10"/>
      <c r="NV150" s="10"/>
      <c r="NW150" s="10"/>
      <c r="NX150" s="10"/>
      <c r="NY150" s="10"/>
      <c r="NZ150" s="10"/>
      <c r="OA150" s="10"/>
      <c r="OB150" s="10"/>
      <c r="OC150" s="10"/>
      <c r="OD150" s="10"/>
      <c r="OE150" s="10"/>
      <c r="OF150" s="10"/>
      <c r="OG150" s="10"/>
      <c r="OH150" s="10"/>
      <c r="OI150" s="10"/>
      <c r="OJ150" s="10"/>
      <c r="OK150" s="10"/>
      <c r="OL150" s="10"/>
      <c r="OM150" s="10"/>
      <c r="ON150" s="10"/>
      <c r="OO150" s="10"/>
      <c r="OP150" s="10"/>
      <c r="OQ150" s="10"/>
      <c r="OR150" s="10"/>
      <c r="OS150" s="10"/>
      <c r="OT150" s="10"/>
      <c r="OU150" s="10"/>
      <c r="OV150" s="10"/>
      <c r="OW150" s="10"/>
      <c r="OX150" s="10"/>
      <c r="OY150" s="10"/>
      <c r="OZ150" s="10"/>
      <c r="PA150" s="10"/>
      <c r="PB150" s="10"/>
      <c r="PC150" s="10"/>
      <c r="PD150" s="10"/>
      <c r="PE150" s="10"/>
      <c r="PF150" s="10"/>
      <c r="PG150" s="10"/>
      <c r="PH150" s="10"/>
      <c r="PI150" s="10"/>
      <c r="PJ150" s="10"/>
      <c r="PK150" s="10"/>
      <c r="PL150" s="10"/>
      <c r="PM150" s="10"/>
      <c r="PN150" s="10"/>
      <c r="PO150" s="10"/>
      <c r="PP150" s="10"/>
      <c r="PQ150" s="10"/>
      <c r="PR150" s="10"/>
      <c r="PS150" s="10"/>
      <c r="PT150" s="10"/>
      <c r="PU150" s="10"/>
      <c r="PV150" s="10"/>
      <c r="PW150" s="10"/>
      <c r="PX150" s="10"/>
      <c r="PY150" s="10"/>
      <c r="PZ150" s="10"/>
      <c r="QA150" s="10"/>
      <c r="QB150" s="10"/>
      <c r="QC150" s="10"/>
      <c r="QD150" s="10"/>
      <c r="QE150" s="10"/>
      <c r="QF150" s="10"/>
      <c r="QG150" s="10"/>
      <c r="QH150" s="10"/>
      <c r="QI150" s="10"/>
      <c r="QJ150" s="10"/>
      <c r="QK150" s="10"/>
      <c r="QL150" s="10"/>
      <c r="QM150" s="10"/>
      <c r="QN150" s="10"/>
      <c r="QO150" s="10"/>
      <c r="QP150" s="10"/>
      <c r="QQ150" s="10"/>
      <c r="QR150" s="10"/>
      <c r="QS150" s="10"/>
      <c r="QT150" s="10"/>
      <c r="QU150" s="10"/>
      <c r="QV150" s="10"/>
      <c r="QW150" s="10"/>
      <c r="QX150" s="10"/>
      <c r="QY150" s="10"/>
      <c r="QZ150" s="10"/>
      <c r="RA150" s="10"/>
      <c r="RB150" s="10"/>
      <c r="RC150" s="10"/>
      <c r="RD150" s="10"/>
      <c r="RE150" s="10"/>
      <c r="RF150" s="10"/>
      <c r="RG150" s="10"/>
      <c r="RH150" s="10"/>
      <c r="RI150" s="10"/>
      <c r="RJ150" s="10"/>
      <c r="RK150" s="10"/>
      <c r="RL150" s="10"/>
      <c r="RM150" s="10"/>
      <c r="RN150" s="10"/>
      <c r="RO150" s="10"/>
      <c r="RP150" s="10"/>
      <c r="RQ150" s="10"/>
      <c r="RR150" s="10"/>
      <c r="RS150" s="10"/>
      <c r="RT150" s="10"/>
      <c r="RU150" s="10"/>
      <c r="RV150" s="10"/>
      <c r="RW150" s="10"/>
      <c r="RX150" s="10"/>
      <c r="RY150" s="10"/>
      <c r="RZ150" s="10"/>
      <c r="SA150" s="10"/>
      <c r="SB150" s="10"/>
      <c r="SC150" s="10"/>
      <c r="SD150" s="10"/>
      <c r="SE150" s="10"/>
      <c r="SF150" s="10"/>
      <c r="SG150" s="10"/>
      <c r="SH150" s="10"/>
      <c r="SI150" s="10"/>
      <c r="SJ150" s="10"/>
      <c r="SK150" s="10"/>
      <c r="SL150" s="10"/>
      <c r="SM150" s="10"/>
      <c r="SN150" s="10"/>
      <c r="SO150" s="10"/>
      <c r="SP150" s="10"/>
      <c r="SQ150" s="10"/>
      <c r="SR150" s="10"/>
      <c r="SS150" s="10"/>
      <c r="ST150" s="10"/>
      <c r="SU150" s="10"/>
      <c r="SV150" s="10"/>
      <c r="SW150" s="10"/>
      <c r="SX150" s="10"/>
      <c r="SY150" s="10"/>
      <c r="SZ150" s="10"/>
      <c r="TA150" s="10"/>
      <c r="TB150" s="10"/>
      <c r="TC150" s="10"/>
      <c r="TD150" s="10"/>
      <c r="TE150" s="10"/>
      <c r="TF150" s="10"/>
      <c r="TG150" s="10"/>
    </row>
    <row r="151" spans="1:527" s="1" customFormat="1" ht="162" customHeight="1" x14ac:dyDescent="0.25">
      <c r="A151" s="18">
        <v>148</v>
      </c>
      <c r="B151" s="47" t="s">
        <v>2736</v>
      </c>
      <c r="C151" s="48" t="s">
        <v>530</v>
      </c>
      <c r="D151" s="48" t="s">
        <v>1328</v>
      </c>
      <c r="E151" s="48">
        <v>2115002865</v>
      </c>
      <c r="F151" s="48" t="s">
        <v>1329</v>
      </c>
      <c r="G151" s="24" t="s">
        <v>1330</v>
      </c>
      <c r="H151" s="48" t="s">
        <v>27</v>
      </c>
      <c r="I151" s="48" t="s">
        <v>251</v>
      </c>
      <c r="J151" s="48" t="s">
        <v>1331</v>
      </c>
      <c r="K151" s="48">
        <v>116</v>
      </c>
      <c r="L151" s="48" t="s">
        <v>315</v>
      </c>
      <c r="M151" s="48" t="s">
        <v>1332</v>
      </c>
      <c r="N151" s="48" t="s">
        <v>33</v>
      </c>
      <c r="O151" s="48">
        <v>1990</v>
      </c>
      <c r="P151" s="48" t="s">
        <v>3583</v>
      </c>
      <c r="Q151" s="48" t="s">
        <v>1333</v>
      </c>
      <c r="R151" s="48" t="s">
        <v>1334</v>
      </c>
      <c r="S151" s="48" t="s">
        <v>1335</v>
      </c>
      <c r="T151" s="48" t="s">
        <v>1336</v>
      </c>
      <c r="U151" s="92" t="s">
        <v>1337</v>
      </c>
      <c r="V151" s="48">
        <v>25</v>
      </c>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c r="DZ151" s="10"/>
      <c r="EA151" s="10"/>
      <c r="EB151" s="10"/>
      <c r="EC151" s="10"/>
      <c r="ED151" s="10"/>
      <c r="EE151" s="10"/>
      <c r="EF151" s="10"/>
      <c r="EG151" s="10"/>
      <c r="EH151" s="10"/>
      <c r="EI151" s="10"/>
      <c r="EJ151" s="10"/>
      <c r="EK151" s="10"/>
      <c r="EL151" s="10"/>
      <c r="EM151" s="10"/>
      <c r="EN151" s="10"/>
      <c r="EO151" s="10"/>
      <c r="EP151" s="10"/>
      <c r="EQ151" s="10"/>
      <c r="ER151" s="10"/>
      <c r="ES151" s="10"/>
      <c r="ET151" s="10"/>
      <c r="EU151" s="10"/>
      <c r="EV151" s="10"/>
      <c r="EW151" s="10"/>
      <c r="EX151" s="10"/>
      <c r="EY151" s="10"/>
      <c r="EZ151" s="10"/>
      <c r="FA151" s="10"/>
      <c r="FB151" s="10"/>
      <c r="FC151" s="10"/>
      <c r="FD151" s="10"/>
      <c r="FE151" s="10"/>
      <c r="FF151" s="10"/>
      <c r="FG151" s="10"/>
      <c r="FH151" s="10"/>
      <c r="FI151" s="10"/>
      <c r="FJ151" s="10"/>
      <c r="FK151" s="10"/>
      <c r="FL151" s="10"/>
      <c r="FM151" s="10"/>
      <c r="FN151" s="10"/>
      <c r="FO151" s="10"/>
      <c r="FP151" s="10"/>
      <c r="FQ151" s="10"/>
      <c r="FR151" s="10"/>
      <c r="FS151" s="10"/>
      <c r="FT151" s="10"/>
      <c r="FU151" s="10"/>
      <c r="FV151" s="10"/>
      <c r="FW151" s="10"/>
      <c r="FX151" s="10"/>
      <c r="FY151" s="10"/>
      <c r="FZ151" s="10"/>
      <c r="GA151" s="10"/>
      <c r="GB151" s="10"/>
      <c r="GC151" s="10"/>
      <c r="GD151" s="10"/>
      <c r="GE151" s="10"/>
      <c r="GF151" s="10"/>
      <c r="GG151" s="10"/>
      <c r="GH151" s="10"/>
      <c r="GI151" s="10"/>
      <c r="GJ151" s="10"/>
      <c r="GK151" s="10"/>
      <c r="GL151" s="10"/>
      <c r="GM151" s="10"/>
      <c r="GN151" s="10"/>
      <c r="GO151" s="10"/>
      <c r="GP151" s="10"/>
      <c r="GQ151" s="10"/>
      <c r="GR151" s="10"/>
      <c r="GS151" s="10"/>
      <c r="GT151" s="10"/>
      <c r="GU151" s="10"/>
      <c r="GV151" s="10"/>
      <c r="GW151" s="10"/>
      <c r="GX151" s="10"/>
      <c r="GY151" s="10"/>
      <c r="GZ151" s="10"/>
      <c r="HA151" s="10"/>
      <c r="HB151" s="10"/>
      <c r="HC151" s="10"/>
      <c r="HD151" s="10"/>
      <c r="HE151" s="10"/>
      <c r="HF151" s="10"/>
      <c r="HG151" s="10"/>
      <c r="HH151" s="10"/>
      <c r="HI151" s="10"/>
      <c r="HJ151" s="10"/>
      <c r="HK151" s="10"/>
      <c r="HL151" s="10"/>
      <c r="HM151" s="10"/>
      <c r="HN151" s="10"/>
      <c r="HO151" s="10"/>
      <c r="HP151" s="10"/>
      <c r="HQ151" s="10"/>
      <c r="HR151" s="10"/>
      <c r="HS151" s="10"/>
      <c r="HT151" s="10"/>
      <c r="HU151" s="10"/>
      <c r="HV151" s="10"/>
      <c r="HW151" s="10"/>
      <c r="HX151" s="10"/>
      <c r="HY151" s="10"/>
      <c r="HZ151" s="10"/>
      <c r="IA151" s="10"/>
      <c r="IB151" s="10"/>
      <c r="IC151" s="10"/>
      <c r="ID151" s="10"/>
      <c r="IE151" s="10"/>
      <c r="IF151" s="10"/>
      <c r="IG151" s="10"/>
      <c r="IH151" s="10"/>
      <c r="II151" s="10"/>
      <c r="IJ151" s="10"/>
      <c r="IK151" s="10"/>
      <c r="IL151" s="10"/>
      <c r="IM151" s="10"/>
      <c r="IN151" s="10"/>
      <c r="IO151" s="10"/>
      <c r="IP151" s="10"/>
      <c r="IQ151" s="10"/>
      <c r="IR151" s="10"/>
      <c r="IS151" s="10"/>
      <c r="IT151" s="10"/>
      <c r="IU151" s="10"/>
      <c r="IV151" s="10"/>
      <c r="IW151" s="10"/>
      <c r="IX151" s="10"/>
      <c r="IY151" s="10"/>
      <c r="IZ151" s="10"/>
      <c r="JA151" s="10"/>
      <c r="JB151" s="10"/>
      <c r="JC151" s="10"/>
      <c r="JD151" s="10"/>
      <c r="JE151" s="10"/>
      <c r="JF151" s="10"/>
      <c r="JG151" s="10"/>
      <c r="JH151" s="10"/>
      <c r="JI151" s="10"/>
      <c r="JJ151" s="10"/>
      <c r="JK151" s="10"/>
      <c r="JL151" s="10"/>
      <c r="JM151" s="10"/>
      <c r="JN151" s="10"/>
      <c r="JO151" s="10"/>
      <c r="JP151" s="10"/>
      <c r="JQ151" s="10"/>
      <c r="JR151" s="10"/>
      <c r="JS151" s="10"/>
      <c r="JT151" s="10"/>
      <c r="JU151" s="10"/>
      <c r="JV151" s="10"/>
      <c r="JW151" s="10"/>
      <c r="JX151" s="10"/>
      <c r="JY151" s="10"/>
      <c r="JZ151" s="10"/>
      <c r="KA151" s="10"/>
      <c r="KB151" s="10"/>
      <c r="KC151" s="10"/>
      <c r="KD151" s="10"/>
      <c r="KE151" s="10"/>
      <c r="KF151" s="10"/>
      <c r="KG151" s="10"/>
      <c r="KH151" s="10"/>
      <c r="KI151" s="10"/>
      <c r="KJ151" s="10"/>
      <c r="KK151" s="10"/>
      <c r="KL151" s="10"/>
      <c r="KM151" s="10"/>
      <c r="KN151" s="10"/>
      <c r="KO151" s="10"/>
      <c r="KP151" s="10"/>
      <c r="KQ151" s="10"/>
      <c r="KR151" s="10"/>
      <c r="KS151" s="10"/>
      <c r="KT151" s="10"/>
      <c r="KU151" s="10"/>
      <c r="KV151" s="10"/>
      <c r="KW151" s="10"/>
      <c r="KX151" s="10"/>
      <c r="KY151" s="10"/>
      <c r="KZ151" s="10"/>
      <c r="LA151" s="10"/>
      <c r="LB151" s="10"/>
      <c r="LC151" s="10"/>
      <c r="LD151" s="10"/>
      <c r="LE151" s="10"/>
      <c r="LF151" s="10"/>
      <c r="LG151" s="10"/>
      <c r="LH151" s="10"/>
      <c r="LI151" s="10"/>
      <c r="LJ151" s="10"/>
      <c r="LK151" s="10"/>
      <c r="LL151" s="10"/>
      <c r="LM151" s="10"/>
      <c r="LN151" s="10"/>
      <c r="LO151" s="10"/>
      <c r="LP151" s="10"/>
      <c r="LQ151" s="10"/>
      <c r="LR151" s="10"/>
      <c r="LS151" s="10"/>
      <c r="LT151" s="10"/>
      <c r="LU151" s="10"/>
      <c r="LV151" s="10"/>
      <c r="LW151" s="10"/>
      <c r="LX151" s="10"/>
      <c r="LY151" s="10"/>
      <c r="LZ151" s="10"/>
      <c r="MA151" s="10"/>
      <c r="MB151" s="10"/>
      <c r="MC151" s="10"/>
      <c r="MD151" s="10"/>
      <c r="ME151" s="10"/>
      <c r="MF151" s="10"/>
      <c r="MG151" s="10"/>
      <c r="MH151" s="10"/>
      <c r="MI151" s="10"/>
      <c r="MJ151" s="10"/>
      <c r="MK151" s="10"/>
      <c r="ML151" s="10"/>
      <c r="MM151" s="10"/>
      <c r="MN151" s="10"/>
      <c r="MO151" s="10"/>
      <c r="MP151" s="10"/>
      <c r="MQ151" s="10"/>
      <c r="MR151" s="10"/>
      <c r="MS151" s="10"/>
      <c r="MT151" s="10"/>
      <c r="MU151" s="10"/>
      <c r="MV151" s="10"/>
      <c r="MW151" s="10"/>
      <c r="MX151" s="10"/>
      <c r="MY151" s="10"/>
      <c r="MZ151" s="10"/>
      <c r="NA151" s="10"/>
      <c r="NB151" s="10"/>
      <c r="NC151" s="10"/>
      <c r="ND151" s="10"/>
      <c r="NE151" s="10"/>
      <c r="NF151" s="10"/>
      <c r="NG151" s="10"/>
      <c r="NH151" s="10"/>
      <c r="NI151" s="10"/>
      <c r="NJ151" s="10"/>
      <c r="NK151" s="10"/>
      <c r="NL151" s="10"/>
      <c r="NM151" s="10"/>
      <c r="NN151" s="10"/>
      <c r="NO151" s="10"/>
      <c r="NP151" s="10"/>
      <c r="NQ151" s="10"/>
      <c r="NR151" s="10"/>
      <c r="NS151" s="10"/>
      <c r="NT151" s="10"/>
      <c r="NU151" s="10"/>
      <c r="NV151" s="10"/>
      <c r="NW151" s="10"/>
      <c r="NX151" s="10"/>
      <c r="NY151" s="10"/>
      <c r="NZ151" s="10"/>
      <c r="OA151" s="10"/>
      <c r="OB151" s="10"/>
      <c r="OC151" s="10"/>
      <c r="OD151" s="10"/>
      <c r="OE151" s="10"/>
      <c r="OF151" s="10"/>
      <c r="OG151" s="10"/>
      <c r="OH151" s="10"/>
      <c r="OI151" s="10"/>
      <c r="OJ151" s="10"/>
      <c r="OK151" s="10"/>
      <c r="OL151" s="10"/>
      <c r="OM151" s="10"/>
      <c r="ON151" s="10"/>
      <c r="OO151" s="10"/>
      <c r="OP151" s="10"/>
      <c r="OQ151" s="10"/>
      <c r="OR151" s="10"/>
      <c r="OS151" s="10"/>
      <c r="OT151" s="10"/>
      <c r="OU151" s="10"/>
      <c r="OV151" s="10"/>
      <c r="OW151" s="10"/>
      <c r="OX151" s="10"/>
      <c r="OY151" s="10"/>
      <c r="OZ151" s="10"/>
      <c r="PA151" s="10"/>
      <c r="PB151" s="10"/>
      <c r="PC151" s="10"/>
      <c r="PD151" s="10"/>
      <c r="PE151" s="10"/>
      <c r="PF151" s="10"/>
      <c r="PG151" s="10"/>
      <c r="PH151" s="10"/>
      <c r="PI151" s="10"/>
      <c r="PJ151" s="10"/>
      <c r="PK151" s="10"/>
      <c r="PL151" s="10"/>
      <c r="PM151" s="10"/>
      <c r="PN151" s="10"/>
      <c r="PO151" s="10"/>
      <c r="PP151" s="10"/>
      <c r="PQ151" s="10"/>
      <c r="PR151" s="10"/>
      <c r="PS151" s="10"/>
      <c r="PT151" s="10"/>
      <c r="PU151" s="10"/>
      <c r="PV151" s="10"/>
      <c r="PW151" s="10"/>
      <c r="PX151" s="10"/>
      <c r="PY151" s="10"/>
      <c r="PZ151" s="10"/>
      <c r="QA151" s="10"/>
      <c r="QB151" s="10"/>
      <c r="QC151" s="10"/>
      <c r="QD151" s="10"/>
      <c r="QE151" s="10"/>
      <c r="QF151" s="10"/>
      <c r="QG151" s="10"/>
      <c r="QH151" s="10"/>
      <c r="QI151" s="10"/>
      <c r="QJ151" s="10"/>
      <c r="QK151" s="10"/>
      <c r="QL151" s="10"/>
      <c r="QM151" s="10"/>
      <c r="QN151" s="10"/>
      <c r="QO151" s="10"/>
      <c r="QP151" s="10"/>
      <c r="QQ151" s="10"/>
      <c r="QR151" s="10"/>
      <c r="QS151" s="10"/>
      <c r="QT151" s="10"/>
      <c r="QU151" s="10"/>
      <c r="QV151" s="10"/>
      <c r="QW151" s="10"/>
      <c r="QX151" s="10"/>
      <c r="QY151" s="10"/>
      <c r="QZ151" s="10"/>
      <c r="RA151" s="10"/>
      <c r="RB151" s="10"/>
      <c r="RC151" s="10"/>
      <c r="RD151" s="10"/>
      <c r="RE151" s="10"/>
      <c r="RF151" s="10"/>
      <c r="RG151" s="10"/>
      <c r="RH151" s="10"/>
      <c r="RI151" s="10"/>
      <c r="RJ151" s="10"/>
      <c r="RK151" s="10"/>
      <c r="RL151" s="10"/>
      <c r="RM151" s="10"/>
      <c r="RN151" s="10"/>
      <c r="RO151" s="10"/>
      <c r="RP151" s="10"/>
      <c r="RQ151" s="10"/>
      <c r="RR151" s="10"/>
      <c r="RS151" s="10"/>
      <c r="RT151" s="10"/>
      <c r="RU151" s="10"/>
      <c r="RV151" s="10"/>
      <c r="RW151" s="10"/>
      <c r="RX151" s="10"/>
      <c r="RY151" s="10"/>
      <c r="RZ151" s="10"/>
      <c r="SA151" s="10"/>
      <c r="SB151" s="10"/>
      <c r="SC151" s="10"/>
      <c r="SD151" s="10"/>
      <c r="SE151" s="10"/>
      <c r="SF151" s="10"/>
      <c r="SG151" s="10"/>
      <c r="SH151" s="10"/>
      <c r="SI151" s="10"/>
      <c r="SJ151" s="10"/>
      <c r="SK151" s="10"/>
      <c r="SL151" s="10"/>
      <c r="SM151" s="10"/>
      <c r="SN151" s="10"/>
      <c r="SO151" s="10"/>
      <c r="SP151" s="10"/>
      <c r="SQ151" s="10"/>
      <c r="SR151" s="10"/>
      <c r="SS151" s="10"/>
      <c r="ST151" s="10"/>
      <c r="SU151" s="10"/>
      <c r="SV151" s="10"/>
      <c r="SW151" s="10"/>
      <c r="SX151" s="10"/>
      <c r="SY151" s="10"/>
      <c r="SZ151" s="10"/>
      <c r="TA151" s="10"/>
      <c r="TB151" s="10"/>
      <c r="TC151" s="10"/>
      <c r="TD151" s="10"/>
      <c r="TE151" s="10"/>
      <c r="TF151" s="10"/>
      <c r="TG151" s="10"/>
    </row>
    <row r="152" spans="1:527" s="1" customFormat="1" ht="240.75" customHeight="1" x14ac:dyDescent="0.25">
      <c r="A152" s="18">
        <v>149</v>
      </c>
      <c r="B152" s="28" t="s">
        <v>1338</v>
      </c>
      <c r="C152" s="7" t="s">
        <v>530</v>
      </c>
      <c r="D152" s="7" t="s">
        <v>1339</v>
      </c>
      <c r="E152" s="22" t="s">
        <v>1340</v>
      </c>
      <c r="F152" s="7" t="s">
        <v>1341</v>
      </c>
      <c r="G152" s="7" t="s">
        <v>1342</v>
      </c>
      <c r="H152" s="7" t="s">
        <v>27</v>
      </c>
      <c r="I152" s="7" t="s">
        <v>1343</v>
      </c>
      <c r="J152" s="7" t="s">
        <v>1344</v>
      </c>
      <c r="K152" s="38">
        <v>116</v>
      </c>
      <c r="L152" s="7" t="s">
        <v>279</v>
      </c>
      <c r="M152" s="7" t="s">
        <v>1345</v>
      </c>
      <c r="N152" s="7" t="s">
        <v>365</v>
      </c>
      <c r="O152" s="7">
        <v>1999</v>
      </c>
      <c r="P152" s="7" t="s">
        <v>3582</v>
      </c>
      <c r="Q152" s="7" t="s">
        <v>1346</v>
      </c>
      <c r="R152" s="7" t="s">
        <v>1347</v>
      </c>
      <c r="S152" s="7" t="s">
        <v>1348</v>
      </c>
      <c r="T152" s="7" t="s">
        <v>1349</v>
      </c>
      <c r="U152" s="66" t="s">
        <v>1350</v>
      </c>
      <c r="V152" s="7">
        <v>15</v>
      </c>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10"/>
      <c r="DV152" s="10"/>
      <c r="DW152" s="10"/>
      <c r="DX152" s="10"/>
      <c r="DY152" s="10"/>
      <c r="DZ152" s="10"/>
      <c r="EA152" s="10"/>
      <c r="EB152" s="10"/>
      <c r="EC152" s="10"/>
      <c r="ED152" s="10"/>
      <c r="EE152" s="10"/>
      <c r="EF152" s="10"/>
      <c r="EG152" s="10"/>
      <c r="EH152" s="10"/>
      <c r="EI152" s="10"/>
      <c r="EJ152" s="10"/>
      <c r="EK152" s="10"/>
      <c r="EL152" s="10"/>
      <c r="EM152" s="10"/>
      <c r="EN152" s="10"/>
      <c r="EO152" s="10"/>
      <c r="EP152" s="10"/>
      <c r="EQ152" s="10"/>
      <c r="ER152" s="10"/>
      <c r="ES152" s="10"/>
      <c r="ET152" s="10"/>
      <c r="EU152" s="10"/>
      <c r="EV152" s="10"/>
      <c r="EW152" s="10"/>
      <c r="EX152" s="10"/>
      <c r="EY152" s="10"/>
      <c r="EZ152" s="10"/>
      <c r="FA152" s="10"/>
      <c r="FB152" s="10"/>
      <c r="FC152" s="10"/>
      <c r="FD152" s="10"/>
      <c r="FE152" s="10"/>
      <c r="FF152" s="10"/>
      <c r="FG152" s="10"/>
      <c r="FH152" s="10"/>
      <c r="FI152" s="10"/>
      <c r="FJ152" s="10"/>
      <c r="FK152" s="10"/>
      <c r="FL152" s="10"/>
      <c r="FM152" s="10"/>
      <c r="FN152" s="10"/>
      <c r="FO152" s="10"/>
      <c r="FP152" s="10"/>
      <c r="FQ152" s="10"/>
      <c r="FR152" s="10"/>
      <c r="FS152" s="10"/>
      <c r="FT152" s="10"/>
      <c r="FU152" s="10"/>
      <c r="FV152" s="10"/>
      <c r="FW152" s="10"/>
      <c r="FX152" s="10"/>
      <c r="FY152" s="10"/>
      <c r="FZ152" s="10"/>
      <c r="GA152" s="10"/>
      <c r="GB152" s="10"/>
      <c r="GC152" s="10"/>
      <c r="GD152" s="10"/>
      <c r="GE152" s="10"/>
      <c r="GF152" s="10"/>
      <c r="GG152" s="10"/>
      <c r="GH152" s="10"/>
      <c r="GI152" s="10"/>
      <c r="GJ152" s="10"/>
      <c r="GK152" s="10"/>
      <c r="GL152" s="10"/>
      <c r="GM152" s="10"/>
      <c r="GN152" s="10"/>
      <c r="GO152" s="10"/>
      <c r="GP152" s="10"/>
      <c r="GQ152" s="10"/>
      <c r="GR152" s="10"/>
      <c r="GS152" s="10"/>
      <c r="GT152" s="10"/>
      <c r="GU152" s="10"/>
      <c r="GV152" s="10"/>
      <c r="GW152" s="10"/>
      <c r="GX152" s="10"/>
      <c r="GY152" s="10"/>
      <c r="GZ152" s="10"/>
      <c r="HA152" s="10"/>
      <c r="HB152" s="10"/>
      <c r="HC152" s="10"/>
      <c r="HD152" s="10"/>
      <c r="HE152" s="10"/>
      <c r="HF152" s="10"/>
      <c r="HG152" s="10"/>
      <c r="HH152" s="10"/>
      <c r="HI152" s="10"/>
      <c r="HJ152" s="10"/>
      <c r="HK152" s="10"/>
      <c r="HL152" s="10"/>
      <c r="HM152" s="10"/>
      <c r="HN152" s="10"/>
      <c r="HO152" s="10"/>
      <c r="HP152" s="10"/>
      <c r="HQ152" s="10"/>
      <c r="HR152" s="10"/>
      <c r="HS152" s="10"/>
      <c r="HT152" s="10"/>
      <c r="HU152" s="10"/>
      <c r="HV152" s="10"/>
      <c r="HW152" s="10"/>
      <c r="HX152" s="10"/>
      <c r="HY152" s="10"/>
      <c r="HZ152" s="10"/>
      <c r="IA152" s="10"/>
      <c r="IB152" s="10"/>
      <c r="IC152" s="10"/>
      <c r="ID152" s="10"/>
      <c r="IE152" s="10"/>
      <c r="IF152" s="10"/>
      <c r="IG152" s="10"/>
      <c r="IH152" s="10"/>
      <c r="II152" s="10"/>
      <c r="IJ152" s="10"/>
      <c r="IK152" s="10"/>
      <c r="IL152" s="10"/>
      <c r="IM152" s="10"/>
      <c r="IN152" s="10"/>
      <c r="IO152" s="10"/>
      <c r="IP152" s="10"/>
      <c r="IQ152" s="10"/>
      <c r="IR152" s="10"/>
      <c r="IS152" s="10"/>
      <c r="IT152" s="10"/>
      <c r="IU152" s="10"/>
      <c r="IV152" s="10"/>
      <c r="IW152" s="10"/>
      <c r="IX152" s="10"/>
      <c r="IY152" s="10"/>
      <c r="IZ152" s="10"/>
      <c r="JA152" s="10"/>
      <c r="JB152" s="10"/>
      <c r="JC152" s="10"/>
      <c r="JD152" s="10"/>
      <c r="JE152" s="10"/>
      <c r="JF152" s="10"/>
      <c r="JG152" s="10"/>
      <c r="JH152" s="10"/>
      <c r="JI152" s="10"/>
      <c r="JJ152" s="10"/>
      <c r="JK152" s="10"/>
      <c r="JL152" s="10"/>
      <c r="JM152" s="10"/>
      <c r="JN152" s="10"/>
      <c r="JO152" s="10"/>
      <c r="JP152" s="10"/>
      <c r="JQ152" s="10"/>
      <c r="JR152" s="10"/>
      <c r="JS152" s="10"/>
      <c r="JT152" s="10"/>
      <c r="JU152" s="10"/>
      <c r="JV152" s="10"/>
      <c r="JW152" s="10"/>
      <c r="JX152" s="10"/>
      <c r="JY152" s="10"/>
      <c r="JZ152" s="10"/>
      <c r="KA152" s="10"/>
      <c r="KB152" s="10"/>
      <c r="KC152" s="10"/>
      <c r="KD152" s="10"/>
      <c r="KE152" s="10"/>
      <c r="KF152" s="10"/>
      <c r="KG152" s="10"/>
      <c r="KH152" s="10"/>
      <c r="KI152" s="10"/>
      <c r="KJ152" s="10"/>
      <c r="KK152" s="10"/>
      <c r="KL152" s="10"/>
      <c r="KM152" s="10"/>
      <c r="KN152" s="10"/>
      <c r="KO152" s="10"/>
      <c r="KP152" s="10"/>
      <c r="KQ152" s="10"/>
      <c r="KR152" s="10"/>
      <c r="KS152" s="10"/>
      <c r="KT152" s="10"/>
      <c r="KU152" s="10"/>
      <c r="KV152" s="10"/>
      <c r="KW152" s="10"/>
      <c r="KX152" s="10"/>
      <c r="KY152" s="10"/>
      <c r="KZ152" s="10"/>
      <c r="LA152" s="10"/>
      <c r="LB152" s="10"/>
      <c r="LC152" s="10"/>
      <c r="LD152" s="10"/>
      <c r="LE152" s="10"/>
      <c r="LF152" s="10"/>
      <c r="LG152" s="10"/>
      <c r="LH152" s="10"/>
      <c r="LI152" s="10"/>
      <c r="LJ152" s="10"/>
      <c r="LK152" s="10"/>
      <c r="LL152" s="10"/>
      <c r="LM152" s="10"/>
      <c r="LN152" s="10"/>
      <c r="LO152" s="10"/>
      <c r="LP152" s="10"/>
      <c r="LQ152" s="10"/>
      <c r="LR152" s="10"/>
      <c r="LS152" s="10"/>
      <c r="LT152" s="10"/>
      <c r="LU152" s="10"/>
      <c r="LV152" s="10"/>
      <c r="LW152" s="10"/>
      <c r="LX152" s="10"/>
      <c r="LY152" s="10"/>
      <c r="LZ152" s="10"/>
      <c r="MA152" s="10"/>
      <c r="MB152" s="10"/>
      <c r="MC152" s="10"/>
      <c r="MD152" s="10"/>
      <c r="ME152" s="10"/>
      <c r="MF152" s="10"/>
      <c r="MG152" s="10"/>
      <c r="MH152" s="10"/>
      <c r="MI152" s="10"/>
      <c r="MJ152" s="10"/>
      <c r="MK152" s="10"/>
      <c r="ML152" s="10"/>
      <c r="MM152" s="10"/>
      <c r="MN152" s="10"/>
      <c r="MO152" s="10"/>
      <c r="MP152" s="10"/>
      <c r="MQ152" s="10"/>
      <c r="MR152" s="10"/>
      <c r="MS152" s="10"/>
      <c r="MT152" s="10"/>
      <c r="MU152" s="10"/>
      <c r="MV152" s="10"/>
      <c r="MW152" s="10"/>
      <c r="MX152" s="10"/>
      <c r="MY152" s="10"/>
      <c r="MZ152" s="10"/>
      <c r="NA152" s="10"/>
      <c r="NB152" s="10"/>
      <c r="NC152" s="10"/>
      <c r="ND152" s="10"/>
      <c r="NE152" s="10"/>
      <c r="NF152" s="10"/>
      <c r="NG152" s="10"/>
      <c r="NH152" s="10"/>
      <c r="NI152" s="10"/>
      <c r="NJ152" s="10"/>
      <c r="NK152" s="10"/>
      <c r="NL152" s="10"/>
      <c r="NM152" s="10"/>
      <c r="NN152" s="10"/>
      <c r="NO152" s="10"/>
      <c r="NP152" s="10"/>
      <c r="NQ152" s="10"/>
      <c r="NR152" s="10"/>
      <c r="NS152" s="10"/>
      <c r="NT152" s="10"/>
      <c r="NU152" s="10"/>
      <c r="NV152" s="10"/>
      <c r="NW152" s="10"/>
      <c r="NX152" s="10"/>
      <c r="NY152" s="10"/>
      <c r="NZ152" s="10"/>
      <c r="OA152" s="10"/>
      <c r="OB152" s="10"/>
      <c r="OC152" s="10"/>
      <c r="OD152" s="10"/>
      <c r="OE152" s="10"/>
      <c r="OF152" s="10"/>
      <c r="OG152" s="10"/>
      <c r="OH152" s="10"/>
      <c r="OI152" s="10"/>
      <c r="OJ152" s="10"/>
      <c r="OK152" s="10"/>
      <c r="OL152" s="10"/>
      <c r="OM152" s="10"/>
      <c r="ON152" s="10"/>
      <c r="OO152" s="10"/>
      <c r="OP152" s="10"/>
      <c r="OQ152" s="10"/>
      <c r="OR152" s="10"/>
      <c r="OS152" s="10"/>
      <c r="OT152" s="10"/>
      <c r="OU152" s="10"/>
      <c r="OV152" s="10"/>
      <c r="OW152" s="10"/>
      <c r="OX152" s="10"/>
      <c r="OY152" s="10"/>
      <c r="OZ152" s="10"/>
      <c r="PA152" s="10"/>
      <c r="PB152" s="10"/>
      <c r="PC152" s="10"/>
      <c r="PD152" s="10"/>
      <c r="PE152" s="10"/>
      <c r="PF152" s="10"/>
      <c r="PG152" s="10"/>
      <c r="PH152" s="10"/>
      <c r="PI152" s="10"/>
      <c r="PJ152" s="10"/>
      <c r="PK152" s="10"/>
      <c r="PL152" s="10"/>
      <c r="PM152" s="10"/>
      <c r="PN152" s="10"/>
      <c r="PO152" s="10"/>
      <c r="PP152" s="10"/>
      <c r="PQ152" s="10"/>
      <c r="PR152" s="10"/>
      <c r="PS152" s="10"/>
      <c r="PT152" s="10"/>
      <c r="PU152" s="10"/>
      <c r="PV152" s="10"/>
      <c r="PW152" s="10"/>
      <c r="PX152" s="10"/>
      <c r="PY152" s="10"/>
      <c r="PZ152" s="10"/>
      <c r="QA152" s="10"/>
      <c r="QB152" s="10"/>
      <c r="QC152" s="10"/>
      <c r="QD152" s="10"/>
      <c r="QE152" s="10"/>
      <c r="QF152" s="10"/>
      <c r="QG152" s="10"/>
      <c r="QH152" s="10"/>
      <c r="QI152" s="10"/>
      <c r="QJ152" s="10"/>
      <c r="QK152" s="10"/>
      <c r="QL152" s="10"/>
      <c r="QM152" s="10"/>
      <c r="QN152" s="10"/>
      <c r="QO152" s="10"/>
      <c r="QP152" s="10"/>
      <c r="QQ152" s="10"/>
      <c r="QR152" s="10"/>
      <c r="QS152" s="10"/>
      <c r="QT152" s="10"/>
      <c r="QU152" s="10"/>
      <c r="QV152" s="10"/>
      <c r="QW152" s="10"/>
      <c r="QX152" s="10"/>
      <c r="QY152" s="10"/>
      <c r="QZ152" s="10"/>
      <c r="RA152" s="10"/>
      <c r="RB152" s="10"/>
      <c r="RC152" s="10"/>
      <c r="RD152" s="10"/>
      <c r="RE152" s="10"/>
      <c r="RF152" s="10"/>
      <c r="RG152" s="10"/>
      <c r="RH152" s="10"/>
      <c r="RI152" s="10"/>
      <c r="RJ152" s="10"/>
      <c r="RK152" s="10"/>
      <c r="RL152" s="10"/>
      <c r="RM152" s="10"/>
      <c r="RN152" s="10"/>
      <c r="RO152" s="10"/>
      <c r="RP152" s="10"/>
      <c r="RQ152" s="10"/>
      <c r="RR152" s="10"/>
      <c r="RS152" s="10"/>
      <c r="RT152" s="10"/>
      <c r="RU152" s="10"/>
      <c r="RV152" s="10"/>
      <c r="RW152" s="10"/>
      <c r="RX152" s="10"/>
      <c r="RY152" s="10"/>
      <c r="RZ152" s="10"/>
      <c r="SA152" s="10"/>
      <c r="SB152" s="10"/>
      <c r="SC152" s="10"/>
      <c r="SD152" s="10"/>
      <c r="SE152" s="10"/>
      <c r="SF152" s="10"/>
      <c r="SG152" s="10"/>
      <c r="SH152" s="10"/>
      <c r="SI152" s="10"/>
      <c r="SJ152" s="10"/>
      <c r="SK152" s="10"/>
      <c r="SL152" s="10"/>
      <c r="SM152" s="10"/>
      <c r="SN152" s="10"/>
      <c r="SO152" s="10"/>
      <c r="SP152" s="10"/>
      <c r="SQ152" s="10"/>
      <c r="SR152" s="10"/>
      <c r="SS152" s="10"/>
      <c r="ST152" s="10"/>
      <c r="SU152" s="10"/>
      <c r="SV152" s="10"/>
      <c r="SW152" s="10"/>
      <c r="SX152" s="10"/>
      <c r="SY152" s="10"/>
      <c r="SZ152" s="10"/>
      <c r="TA152" s="10"/>
      <c r="TB152" s="10"/>
      <c r="TC152" s="10"/>
      <c r="TD152" s="10"/>
      <c r="TE152" s="10"/>
      <c r="TF152" s="10"/>
      <c r="TG152" s="10"/>
    </row>
    <row r="153" spans="1:527" s="1" customFormat="1" ht="189" customHeight="1" x14ac:dyDescent="0.25">
      <c r="A153" s="18">
        <v>150</v>
      </c>
      <c r="B153" s="28" t="s">
        <v>1351</v>
      </c>
      <c r="C153" s="7" t="s">
        <v>275</v>
      </c>
      <c r="D153" s="7" t="s">
        <v>1352</v>
      </c>
      <c r="E153" s="22" t="s">
        <v>1353</v>
      </c>
      <c r="F153" s="7" t="s">
        <v>1354</v>
      </c>
      <c r="G153" s="7" t="s">
        <v>1355</v>
      </c>
      <c r="H153" s="7" t="s">
        <v>27</v>
      </c>
      <c r="I153" s="7" t="s">
        <v>251</v>
      </c>
      <c r="J153" s="7" t="s">
        <v>57</v>
      </c>
      <c r="K153" s="38">
        <v>116</v>
      </c>
      <c r="L153" s="7" t="s">
        <v>58</v>
      </c>
      <c r="M153" s="7" t="s">
        <v>221</v>
      </c>
      <c r="N153" s="7" t="s">
        <v>365</v>
      </c>
      <c r="O153" s="7" t="s">
        <v>1356</v>
      </c>
      <c r="P153" s="7" t="s">
        <v>3581</v>
      </c>
      <c r="Q153" s="7" t="s">
        <v>1357</v>
      </c>
      <c r="R153" s="7" t="s">
        <v>1358</v>
      </c>
      <c r="S153" s="7" t="s">
        <v>1359</v>
      </c>
      <c r="T153" s="7" t="s">
        <v>1360</v>
      </c>
      <c r="U153" s="66" t="s">
        <v>1361</v>
      </c>
      <c r="V153" s="7">
        <v>15</v>
      </c>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0"/>
      <c r="EG153" s="10"/>
      <c r="EH153" s="10"/>
      <c r="EI153" s="10"/>
      <c r="EJ153" s="10"/>
      <c r="EK153" s="10"/>
      <c r="EL153" s="10"/>
      <c r="EM153" s="10"/>
      <c r="EN153" s="10"/>
      <c r="EO153" s="10"/>
      <c r="EP153" s="10"/>
      <c r="EQ153" s="10"/>
      <c r="ER153" s="10"/>
      <c r="ES153" s="10"/>
      <c r="ET153" s="10"/>
      <c r="EU153" s="10"/>
      <c r="EV153" s="10"/>
      <c r="EW153" s="10"/>
      <c r="EX153" s="10"/>
      <c r="EY153" s="10"/>
      <c r="EZ153" s="10"/>
      <c r="FA153" s="10"/>
      <c r="FB153" s="10"/>
      <c r="FC153" s="10"/>
      <c r="FD153" s="10"/>
      <c r="FE153" s="10"/>
      <c r="FF153" s="10"/>
      <c r="FG153" s="10"/>
      <c r="FH153" s="10"/>
      <c r="FI153" s="10"/>
      <c r="FJ153" s="10"/>
      <c r="FK153" s="10"/>
      <c r="FL153" s="10"/>
      <c r="FM153" s="10"/>
      <c r="FN153" s="10"/>
      <c r="FO153" s="10"/>
      <c r="FP153" s="10"/>
      <c r="FQ153" s="10"/>
      <c r="FR153" s="10"/>
      <c r="FS153" s="10"/>
      <c r="FT153" s="10"/>
      <c r="FU153" s="10"/>
      <c r="FV153" s="10"/>
      <c r="FW153" s="10"/>
      <c r="FX153" s="10"/>
      <c r="FY153" s="10"/>
      <c r="FZ153" s="10"/>
      <c r="GA153" s="10"/>
      <c r="GB153" s="10"/>
      <c r="GC153" s="10"/>
      <c r="GD153" s="10"/>
      <c r="GE153" s="10"/>
      <c r="GF153" s="10"/>
      <c r="GG153" s="10"/>
      <c r="GH153" s="10"/>
      <c r="GI153" s="10"/>
      <c r="GJ153" s="10"/>
      <c r="GK153" s="10"/>
      <c r="GL153" s="10"/>
      <c r="GM153" s="10"/>
      <c r="GN153" s="10"/>
      <c r="GO153" s="10"/>
      <c r="GP153" s="10"/>
      <c r="GQ153" s="10"/>
      <c r="GR153" s="10"/>
      <c r="GS153" s="10"/>
      <c r="GT153" s="10"/>
      <c r="GU153" s="10"/>
      <c r="GV153" s="10"/>
      <c r="GW153" s="10"/>
      <c r="GX153" s="10"/>
      <c r="GY153" s="10"/>
      <c r="GZ153" s="10"/>
      <c r="HA153" s="10"/>
      <c r="HB153" s="10"/>
      <c r="HC153" s="10"/>
      <c r="HD153" s="10"/>
      <c r="HE153" s="10"/>
      <c r="HF153" s="10"/>
      <c r="HG153" s="10"/>
      <c r="HH153" s="10"/>
      <c r="HI153" s="10"/>
      <c r="HJ153" s="10"/>
      <c r="HK153" s="10"/>
      <c r="HL153" s="10"/>
      <c r="HM153" s="10"/>
      <c r="HN153" s="10"/>
      <c r="HO153" s="10"/>
      <c r="HP153" s="10"/>
      <c r="HQ153" s="10"/>
      <c r="HR153" s="10"/>
      <c r="HS153" s="10"/>
      <c r="HT153" s="10"/>
      <c r="HU153" s="10"/>
      <c r="HV153" s="10"/>
      <c r="HW153" s="10"/>
      <c r="HX153" s="10"/>
      <c r="HY153" s="10"/>
      <c r="HZ153" s="10"/>
      <c r="IA153" s="10"/>
      <c r="IB153" s="10"/>
      <c r="IC153" s="10"/>
      <c r="ID153" s="10"/>
      <c r="IE153" s="10"/>
      <c r="IF153" s="10"/>
      <c r="IG153" s="10"/>
      <c r="IH153" s="10"/>
      <c r="II153" s="10"/>
      <c r="IJ153" s="10"/>
      <c r="IK153" s="10"/>
      <c r="IL153" s="10"/>
      <c r="IM153" s="10"/>
      <c r="IN153" s="10"/>
      <c r="IO153" s="10"/>
      <c r="IP153" s="10"/>
      <c r="IQ153" s="10"/>
      <c r="IR153" s="10"/>
      <c r="IS153" s="10"/>
      <c r="IT153" s="10"/>
      <c r="IU153" s="10"/>
      <c r="IV153" s="10"/>
      <c r="IW153" s="10"/>
      <c r="IX153" s="10"/>
      <c r="IY153" s="10"/>
      <c r="IZ153" s="10"/>
      <c r="JA153" s="10"/>
      <c r="JB153" s="10"/>
      <c r="JC153" s="10"/>
      <c r="JD153" s="10"/>
      <c r="JE153" s="10"/>
      <c r="JF153" s="10"/>
      <c r="JG153" s="10"/>
      <c r="JH153" s="10"/>
      <c r="JI153" s="10"/>
      <c r="JJ153" s="10"/>
      <c r="JK153" s="10"/>
      <c r="JL153" s="10"/>
      <c r="JM153" s="10"/>
      <c r="JN153" s="10"/>
      <c r="JO153" s="10"/>
      <c r="JP153" s="10"/>
      <c r="JQ153" s="10"/>
      <c r="JR153" s="10"/>
      <c r="JS153" s="10"/>
      <c r="JT153" s="10"/>
      <c r="JU153" s="10"/>
      <c r="JV153" s="10"/>
      <c r="JW153" s="10"/>
      <c r="JX153" s="10"/>
      <c r="JY153" s="10"/>
      <c r="JZ153" s="10"/>
      <c r="KA153" s="10"/>
      <c r="KB153" s="10"/>
      <c r="KC153" s="10"/>
      <c r="KD153" s="10"/>
      <c r="KE153" s="10"/>
      <c r="KF153" s="10"/>
      <c r="KG153" s="10"/>
      <c r="KH153" s="10"/>
      <c r="KI153" s="10"/>
      <c r="KJ153" s="10"/>
      <c r="KK153" s="10"/>
      <c r="KL153" s="10"/>
      <c r="KM153" s="10"/>
      <c r="KN153" s="10"/>
      <c r="KO153" s="10"/>
      <c r="KP153" s="10"/>
      <c r="KQ153" s="10"/>
      <c r="KR153" s="10"/>
      <c r="KS153" s="10"/>
      <c r="KT153" s="10"/>
      <c r="KU153" s="10"/>
      <c r="KV153" s="10"/>
      <c r="KW153" s="10"/>
      <c r="KX153" s="10"/>
      <c r="KY153" s="10"/>
      <c r="KZ153" s="10"/>
      <c r="LA153" s="10"/>
      <c r="LB153" s="10"/>
      <c r="LC153" s="10"/>
      <c r="LD153" s="10"/>
      <c r="LE153" s="10"/>
      <c r="LF153" s="10"/>
      <c r="LG153" s="10"/>
      <c r="LH153" s="10"/>
      <c r="LI153" s="10"/>
      <c r="LJ153" s="10"/>
      <c r="LK153" s="10"/>
      <c r="LL153" s="10"/>
      <c r="LM153" s="10"/>
      <c r="LN153" s="10"/>
      <c r="LO153" s="10"/>
      <c r="LP153" s="10"/>
      <c r="LQ153" s="10"/>
      <c r="LR153" s="10"/>
      <c r="LS153" s="10"/>
      <c r="LT153" s="10"/>
      <c r="LU153" s="10"/>
      <c r="LV153" s="10"/>
      <c r="LW153" s="10"/>
      <c r="LX153" s="10"/>
      <c r="LY153" s="10"/>
      <c r="LZ153" s="10"/>
      <c r="MA153" s="10"/>
      <c r="MB153" s="10"/>
      <c r="MC153" s="10"/>
      <c r="MD153" s="10"/>
      <c r="ME153" s="10"/>
      <c r="MF153" s="10"/>
      <c r="MG153" s="10"/>
      <c r="MH153" s="10"/>
      <c r="MI153" s="10"/>
      <c r="MJ153" s="10"/>
      <c r="MK153" s="10"/>
      <c r="ML153" s="10"/>
      <c r="MM153" s="10"/>
      <c r="MN153" s="10"/>
      <c r="MO153" s="10"/>
      <c r="MP153" s="10"/>
      <c r="MQ153" s="10"/>
      <c r="MR153" s="10"/>
      <c r="MS153" s="10"/>
      <c r="MT153" s="10"/>
      <c r="MU153" s="10"/>
      <c r="MV153" s="10"/>
      <c r="MW153" s="10"/>
      <c r="MX153" s="10"/>
      <c r="MY153" s="10"/>
      <c r="MZ153" s="10"/>
      <c r="NA153" s="10"/>
      <c r="NB153" s="10"/>
      <c r="NC153" s="10"/>
      <c r="ND153" s="10"/>
      <c r="NE153" s="10"/>
      <c r="NF153" s="10"/>
      <c r="NG153" s="10"/>
      <c r="NH153" s="10"/>
      <c r="NI153" s="10"/>
      <c r="NJ153" s="10"/>
      <c r="NK153" s="10"/>
      <c r="NL153" s="10"/>
      <c r="NM153" s="10"/>
      <c r="NN153" s="10"/>
      <c r="NO153" s="10"/>
      <c r="NP153" s="10"/>
      <c r="NQ153" s="10"/>
      <c r="NR153" s="10"/>
      <c r="NS153" s="10"/>
      <c r="NT153" s="10"/>
      <c r="NU153" s="10"/>
      <c r="NV153" s="10"/>
      <c r="NW153" s="10"/>
      <c r="NX153" s="10"/>
      <c r="NY153" s="10"/>
      <c r="NZ153" s="10"/>
      <c r="OA153" s="10"/>
      <c r="OB153" s="10"/>
      <c r="OC153" s="10"/>
      <c r="OD153" s="10"/>
      <c r="OE153" s="10"/>
      <c r="OF153" s="10"/>
      <c r="OG153" s="10"/>
      <c r="OH153" s="10"/>
      <c r="OI153" s="10"/>
      <c r="OJ153" s="10"/>
      <c r="OK153" s="10"/>
      <c r="OL153" s="10"/>
      <c r="OM153" s="10"/>
      <c r="ON153" s="10"/>
      <c r="OO153" s="10"/>
      <c r="OP153" s="10"/>
      <c r="OQ153" s="10"/>
      <c r="OR153" s="10"/>
      <c r="OS153" s="10"/>
      <c r="OT153" s="10"/>
      <c r="OU153" s="10"/>
      <c r="OV153" s="10"/>
      <c r="OW153" s="10"/>
      <c r="OX153" s="10"/>
      <c r="OY153" s="10"/>
      <c r="OZ153" s="10"/>
      <c r="PA153" s="10"/>
      <c r="PB153" s="10"/>
      <c r="PC153" s="10"/>
      <c r="PD153" s="10"/>
      <c r="PE153" s="10"/>
      <c r="PF153" s="10"/>
      <c r="PG153" s="10"/>
      <c r="PH153" s="10"/>
      <c r="PI153" s="10"/>
      <c r="PJ153" s="10"/>
      <c r="PK153" s="10"/>
      <c r="PL153" s="10"/>
      <c r="PM153" s="10"/>
      <c r="PN153" s="10"/>
      <c r="PO153" s="10"/>
      <c r="PP153" s="10"/>
      <c r="PQ153" s="10"/>
      <c r="PR153" s="10"/>
      <c r="PS153" s="10"/>
      <c r="PT153" s="10"/>
      <c r="PU153" s="10"/>
      <c r="PV153" s="10"/>
      <c r="PW153" s="10"/>
      <c r="PX153" s="10"/>
      <c r="PY153" s="10"/>
      <c r="PZ153" s="10"/>
      <c r="QA153" s="10"/>
      <c r="QB153" s="10"/>
      <c r="QC153" s="10"/>
      <c r="QD153" s="10"/>
      <c r="QE153" s="10"/>
      <c r="QF153" s="10"/>
      <c r="QG153" s="10"/>
      <c r="QH153" s="10"/>
      <c r="QI153" s="10"/>
      <c r="QJ153" s="10"/>
      <c r="QK153" s="10"/>
      <c r="QL153" s="10"/>
      <c r="QM153" s="10"/>
      <c r="QN153" s="10"/>
      <c r="QO153" s="10"/>
      <c r="QP153" s="10"/>
      <c r="QQ153" s="10"/>
      <c r="QR153" s="10"/>
      <c r="QS153" s="10"/>
      <c r="QT153" s="10"/>
      <c r="QU153" s="10"/>
      <c r="QV153" s="10"/>
      <c r="QW153" s="10"/>
      <c r="QX153" s="10"/>
      <c r="QY153" s="10"/>
      <c r="QZ153" s="10"/>
      <c r="RA153" s="10"/>
      <c r="RB153" s="10"/>
      <c r="RC153" s="10"/>
      <c r="RD153" s="10"/>
      <c r="RE153" s="10"/>
      <c r="RF153" s="10"/>
      <c r="RG153" s="10"/>
      <c r="RH153" s="10"/>
      <c r="RI153" s="10"/>
      <c r="RJ153" s="10"/>
      <c r="RK153" s="10"/>
      <c r="RL153" s="10"/>
      <c r="RM153" s="10"/>
      <c r="RN153" s="10"/>
      <c r="RO153" s="10"/>
      <c r="RP153" s="10"/>
      <c r="RQ153" s="10"/>
      <c r="RR153" s="10"/>
      <c r="RS153" s="10"/>
      <c r="RT153" s="10"/>
      <c r="RU153" s="10"/>
      <c r="RV153" s="10"/>
      <c r="RW153" s="10"/>
      <c r="RX153" s="10"/>
      <c r="RY153" s="10"/>
      <c r="RZ153" s="10"/>
      <c r="SA153" s="10"/>
      <c r="SB153" s="10"/>
      <c r="SC153" s="10"/>
      <c r="SD153" s="10"/>
      <c r="SE153" s="10"/>
      <c r="SF153" s="10"/>
      <c r="SG153" s="10"/>
      <c r="SH153" s="10"/>
      <c r="SI153" s="10"/>
      <c r="SJ153" s="10"/>
      <c r="SK153" s="10"/>
      <c r="SL153" s="10"/>
      <c r="SM153" s="10"/>
      <c r="SN153" s="10"/>
      <c r="SO153" s="10"/>
      <c r="SP153" s="10"/>
      <c r="SQ153" s="10"/>
      <c r="SR153" s="10"/>
      <c r="SS153" s="10"/>
      <c r="ST153" s="10"/>
      <c r="SU153" s="10"/>
      <c r="SV153" s="10"/>
      <c r="SW153" s="10"/>
      <c r="SX153" s="10"/>
      <c r="SY153" s="10"/>
      <c r="SZ153" s="10"/>
      <c r="TA153" s="10"/>
      <c r="TB153" s="10"/>
      <c r="TC153" s="10"/>
      <c r="TD153" s="10"/>
      <c r="TE153" s="10"/>
      <c r="TF153" s="10"/>
      <c r="TG153" s="10"/>
    </row>
    <row r="154" spans="1:527" s="1" customFormat="1" ht="177.75" customHeight="1" x14ac:dyDescent="0.25">
      <c r="A154" s="18">
        <v>151</v>
      </c>
      <c r="B154" s="28" t="s">
        <v>2743</v>
      </c>
      <c r="C154" s="7" t="s">
        <v>275</v>
      </c>
      <c r="D154" s="7" t="s">
        <v>1362</v>
      </c>
      <c r="E154" s="18">
        <v>2115004333</v>
      </c>
      <c r="F154" s="7" t="s">
        <v>1363</v>
      </c>
      <c r="G154" s="7" t="s">
        <v>1364</v>
      </c>
      <c r="H154" s="7" t="s">
        <v>81</v>
      </c>
      <c r="I154" s="7" t="s">
        <v>1365</v>
      </c>
      <c r="J154" s="7" t="s">
        <v>1366</v>
      </c>
      <c r="K154" s="18">
        <v>116</v>
      </c>
      <c r="L154" s="7" t="s">
        <v>58</v>
      </c>
      <c r="M154" s="7" t="s">
        <v>1367</v>
      </c>
      <c r="N154" s="7" t="s">
        <v>222</v>
      </c>
      <c r="O154" s="7">
        <v>1979</v>
      </c>
      <c r="P154" s="7" t="s">
        <v>3580</v>
      </c>
      <c r="Q154" s="7" t="s">
        <v>1368</v>
      </c>
      <c r="R154" s="7" t="s">
        <v>1369</v>
      </c>
      <c r="S154" s="7" t="s">
        <v>1370</v>
      </c>
      <c r="T154" s="7" t="s">
        <v>1371</v>
      </c>
      <c r="U154" s="66" t="s">
        <v>1372</v>
      </c>
      <c r="V154" s="7">
        <v>25</v>
      </c>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c r="DZ154" s="10"/>
      <c r="EA154" s="10"/>
      <c r="EB154" s="10"/>
      <c r="EC154" s="10"/>
      <c r="ED154" s="10"/>
      <c r="EE154" s="10"/>
      <c r="EF154" s="10"/>
      <c r="EG154" s="10"/>
      <c r="EH154" s="10"/>
      <c r="EI154" s="10"/>
      <c r="EJ154" s="10"/>
      <c r="EK154" s="10"/>
      <c r="EL154" s="10"/>
      <c r="EM154" s="10"/>
      <c r="EN154" s="10"/>
      <c r="EO154" s="10"/>
      <c r="EP154" s="10"/>
      <c r="EQ154" s="10"/>
      <c r="ER154" s="10"/>
      <c r="ES154" s="10"/>
      <c r="ET154" s="10"/>
      <c r="EU154" s="10"/>
      <c r="EV154" s="10"/>
      <c r="EW154" s="10"/>
      <c r="EX154" s="10"/>
      <c r="EY154" s="10"/>
      <c r="EZ154" s="10"/>
      <c r="FA154" s="10"/>
      <c r="FB154" s="10"/>
      <c r="FC154" s="10"/>
      <c r="FD154" s="10"/>
      <c r="FE154" s="10"/>
      <c r="FF154" s="10"/>
      <c r="FG154" s="10"/>
      <c r="FH154" s="10"/>
      <c r="FI154" s="10"/>
      <c r="FJ154" s="10"/>
      <c r="FK154" s="10"/>
      <c r="FL154" s="10"/>
      <c r="FM154" s="10"/>
      <c r="FN154" s="10"/>
      <c r="FO154" s="10"/>
      <c r="FP154" s="10"/>
      <c r="FQ154" s="10"/>
      <c r="FR154" s="10"/>
      <c r="FS154" s="10"/>
      <c r="FT154" s="10"/>
      <c r="FU154" s="10"/>
      <c r="FV154" s="10"/>
      <c r="FW154" s="10"/>
      <c r="FX154" s="10"/>
      <c r="FY154" s="10"/>
      <c r="FZ154" s="10"/>
      <c r="GA154" s="10"/>
      <c r="GB154" s="10"/>
      <c r="GC154" s="10"/>
      <c r="GD154" s="10"/>
      <c r="GE154" s="10"/>
      <c r="GF154" s="10"/>
      <c r="GG154" s="10"/>
      <c r="GH154" s="10"/>
      <c r="GI154" s="10"/>
      <c r="GJ154" s="10"/>
      <c r="GK154" s="10"/>
      <c r="GL154" s="10"/>
      <c r="GM154" s="10"/>
      <c r="GN154" s="10"/>
      <c r="GO154" s="10"/>
      <c r="GP154" s="10"/>
      <c r="GQ154" s="10"/>
      <c r="GR154" s="10"/>
      <c r="GS154" s="10"/>
      <c r="GT154" s="10"/>
      <c r="GU154" s="10"/>
      <c r="GV154" s="10"/>
      <c r="GW154" s="10"/>
      <c r="GX154" s="10"/>
      <c r="GY154" s="10"/>
      <c r="GZ154" s="10"/>
      <c r="HA154" s="10"/>
      <c r="HB154" s="10"/>
      <c r="HC154" s="10"/>
      <c r="HD154" s="10"/>
      <c r="HE154" s="10"/>
      <c r="HF154" s="10"/>
      <c r="HG154" s="10"/>
      <c r="HH154" s="10"/>
      <c r="HI154" s="10"/>
      <c r="HJ154" s="10"/>
      <c r="HK154" s="10"/>
      <c r="HL154" s="10"/>
      <c r="HM154" s="10"/>
      <c r="HN154" s="10"/>
      <c r="HO154" s="10"/>
      <c r="HP154" s="10"/>
      <c r="HQ154" s="10"/>
      <c r="HR154" s="10"/>
      <c r="HS154" s="10"/>
      <c r="HT154" s="10"/>
      <c r="HU154" s="10"/>
      <c r="HV154" s="10"/>
      <c r="HW154" s="10"/>
      <c r="HX154" s="10"/>
      <c r="HY154" s="10"/>
      <c r="HZ154" s="10"/>
      <c r="IA154" s="10"/>
      <c r="IB154" s="10"/>
      <c r="IC154" s="10"/>
      <c r="ID154" s="10"/>
      <c r="IE154" s="10"/>
      <c r="IF154" s="10"/>
      <c r="IG154" s="10"/>
      <c r="IH154" s="10"/>
      <c r="II154" s="10"/>
      <c r="IJ154" s="10"/>
      <c r="IK154" s="10"/>
      <c r="IL154" s="10"/>
      <c r="IM154" s="10"/>
      <c r="IN154" s="10"/>
      <c r="IO154" s="10"/>
      <c r="IP154" s="10"/>
      <c r="IQ154" s="10"/>
      <c r="IR154" s="10"/>
      <c r="IS154" s="10"/>
      <c r="IT154" s="10"/>
      <c r="IU154" s="10"/>
      <c r="IV154" s="10"/>
      <c r="IW154" s="10"/>
      <c r="IX154" s="10"/>
      <c r="IY154" s="10"/>
      <c r="IZ154" s="10"/>
      <c r="JA154" s="10"/>
      <c r="JB154" s="10"/>
      <c r="JC154" s="10"/>
      <c r="JD154" s="10"/>
      <c r="JE154" s="10"/>
      <c r="JF154" s="10"/>
      <c r="JG154" s="10"/>
      <c r="JH154" s="10"/>
      <c r="JI154" s="10"/>
      <c r="JJ154" s="10"/>
      <c r="JK154" s="10"/>
      <c r="JL154" s="10"/>
      <c r="JM154" s="10"/>
      <c r="JN154" s="10"/>
      <c r="JO154" s="10"/>
      <c r="JP154" s="10"/>
      <c r="JQ154" s="10"/>
      <c r="JR154" s="10"/>
      <c r="JS154" s="10"/>
      <c r="JT154" s="10"/>
      <c r="JU154" s="10"/>
      <c r="JV154" s="10"/>
      <c r="JW154" s="10"/>
      <c r="JX154" s="10"/>
      <c r="JY154" s="10"/>
      <c r="JZ154" s="10"/>
      <c r="KA154" s="10"/>
      <c r="KB154" s="10"/>
      <c r="KC154" s="10"/>
      <c r="KD154" s="10"/>
      <c r="KE154" s="10"/>
      <c r="KF154" s="10"/>
      <c r="KG154" s="10"/>
      <c r="KH154" s="10"/>
      <c r="KI154" s="10"/>
      <c r="KJ154" s="10"/>
      <c r="KK154" s="10"/>
      <c r="KL154" s="10"/>
      <c r="KM154" s="10"/>
      <c r="KN154" s="10"/>
      <c r="KO154" s="10"/>
      <c r="KP154" s="10"/>
      <c r="KQ154" s="10"/>
      <c r="KR154" s="10"/>
      <c r="KS154" s="10"/>
      <c r="KT154" s="10"/>
      <c r="KU154" s="10"/>
      <c r="KV154" s="10"/>
      <c r="KW154" s="10"/>
      <c r="KX154" s="10"/>
      <c r="KY154" s="10"/>
      <c r="KZ154" s="10"/>
      <c r="LA154" s="10"/>
      <c r="LB154" s="10"/>
      <c r="LC154" s="10"/>
      <c r="LD154" s="10"/>
      <c r="LE154" s="10"/>
      <c r="LF154" s="10"/>
      <c r="LG154" s="10"/>
      <c r="LH154" s="10"/>
      <c r="LI154" s="10"/>
      <c r="LJ154" s="10"/>
      <c r="LK154" s="10"/>
      <c r="LL154" s="10"/>
      <c r="LM154" s="10"/>
      <c r="LN154" s="10"/>
      <c r="LO154" s="10"/>
      <c r="LP154" s="10"/>
      <c r="LQ154" s="10"/>
      <c r="LR154" s="10"/>
      <c r="LS154" s="10"/>
      <c r="LT154" s="10"/>
      <c r="LU154" s="10"/>
      <c r="LV154" s="10"/>
      <c r="LW154" s="10"/>
      <c r="LX154" s="10"/>
      <c r="LY154" s="10"/>
      <c r="LZ154" s="10"/>
      <c r="MA154" s="10"/>
      <c r="MB154" s="10"/>
      <c r="MC154" s="10"/>
      <c r="MD154" s="10"/>
      <c r="ME154" s="10"/>
      <c r="MF154" s="10"/>
      <c r="MG154" s="10"/>
      <c r="MH154" s="10"/>
      <c r="MI154" s="10"/>
      <c r="MJ154" s="10"/>
      <c r="MK154" s="10"/>
      <c r="ML154" s="10"/>
      <c r="MM154" s="10"/>
      <c r="MN154" s="10"/>
      <c r="MO154" s="10"/>
      <c r="MP154" s="10"/>
      <c r="MQ154" s="10"/>
      <c r="MR154" s="10"/>
      <c r="MS154" s="10"/>
      <c r="MT154" s="10"/>
      <c r="MU154" s="10"/>
      <c r="MV154" s="10"/>
      <c r="MW154" s="10"/>
      <c r="MX154" s="10"/>
      <c r="MY154" s="10"/>
      <c r="MZ154" s="10"/>
      <c r="NA154" s="10"/>
      <c r="NB154" s="10"/>
      <c r="NC154" s="10"/>
      <c r="ND154" s="10"/>
      <c r="NE154" s="10"/>
      <c r="NF154" s="10"/>
      <c r="NG154" s="10"/>
      <c r="NH154" s="10"/>
      <c r="NI154" s="10"/>
      <c r="NJ154" s="10"/>
      <c r="NK154" s="10"/>
      <c r="NL154" s="10"/>
      <c r="NM154" s="10"/>
      <c r="NN154" s="10"/>
      <c r="NO154" s="10"/>
      <c r="NP154" s="10"/>
      <c r="NQ154" s="10"/>
      <c r="NR154" s="10"/>
      <c r="NS154" s="10"/>
      <c r="NT154" s="10"/>
      <c r="NU154" s="10"/>
      <c r="NV154" s="10"/>
      <c r="NW154" s="10"/>
      <c r="NX154" s="10"/>
      <c r="NY154" s="10"/>
      <c r="NZ154" s="10"/>
      <c r="OA154" s="10"/>
      <c r="OB154" s="10"/>
      <c r="OC154" s="10"/>
      <c r="OD154" s="10"/>
      <c r="OE154" s="10"/>
      <c r="OF154" s="10"/>
      <c r="OG154" s="10"/>
      <c r="OH154" s="10"/>
      <c r="OI154" s="10"/>
      <c r="OJ154" s="10"/>
      <c r="OK154" s="10"/>
      <c r="OL154" s="10"/>
      <c r="OM154" s="10"/>
      <c r="ON154" s="10"/>
      <c r="OO154" s="10"/>
      <c r="OP154" s="10"/>
      <c r="OQ154" s="10"/>
      <c r="OR154" s="10"/>
      <c r="OS154" s="10"/>
      <c r="OT154" s="10"/>
      <c r="OU154" s="10"/>
      <c r="OV154" s="10"/>
      <c r="OW154" s="10"/>
      <c r="OX154" s="10"/>
      <c r="OY154" s="10"/>
      <c r="OZ154" s="10"/>
      <c r="PA154" s="10"/>
      <c r="PB154" s="10"/>
      <c r="PC154" s="10"/>
      <c r="PD154" s="10"/>
      <c r="PE154" s="10"/>
      <c r="PF154" s="10"/>
      <c r="PG154" s="10"/>
      <c r="PH154" s="10"/>
      <c r="PI154" s="10"/>
      <c r="PJ154" s="10"/>
      <c r="PK154" s="10"/>
      <c r="PL154" s="10"/>
      <c r="PM154" s="10"/>
      <c r="PN154" s="10"/>
      <c r="PO154" s="10"/>
      <c r="PP154" s="10"/>
      <c r="PQ154" s="10"/>
      <c r="PR154" s="10"/>
      <c r="PS154" s="10"/>
      <c r="PT154" s="10"/>
      <c r="PU154" s="10"/>
      <c r="PV154" s="10"/>
      <c r="PW154" s="10"/>
      <c r="PX154" s="10"/>
      <c r="PY154" s="10"/>
      <c r="PZ154" s="10"/>
      <c r="QA154" s="10"/>
      <c r="QB154" s="10"/>
      <c r="QC154" s="10"/>
      <c r="QD154" s="10"/>
      <c r="QE154" s="10"/>
      <c r="QF154" s="10"/>
      <c r="QG154" s="10"/>
      <c r="QH154" s="10"/>
      <c r="QI154" s="10"/>
      <c r="QJ154" s="10"/>
      <c r="QK154" s="10"/>
      <c r="QL154" s="10"/>
      <c r="QM154" s="10"/>
      <c r="QN154" s="10"/>
      <c r="QO154" s="10"/>
      <c r="QP154" s="10"/>
      <c r="QQ154" s="10"/>
      <c r="QR154" s="10"/>
      <c r="QS154" s="10"/>
      <c r="QT154" s="10"/>
      <c r="QU154" s="10"/>
      <c r="QV154" s="10"/>
      <c r="QW154" s="10"/>
      <c r="QX154" s="10"/>
      <c r="QY154" s="10"/>
      <c r="QZ154" s="10"/>
      <c r="RA154" s="10"/>
      <c r="RB154" s="10"/>
      <c r="RC154" s="10"/>
      <c r="RD154" s="10"/>
      <c r="RE154" s="10"/>
      <c r="RF154" s="10"/>
      <c r="RG154" s="10"/>
      <c r="RH154" s="10"/>
      <c r="RI154" s="10"/>
      <c r="RJ154" s="10"/>
      <c r="RK154" s="10"/>
      <c r="RL154" s="10"/>
      <c r="RM154" s="10"/>
      <c r="RN154" s="10"/>
      <c r="RO154" s="10"/>
      <c r="RP154" s="10"/>
      <c r="RQ154" s="10"/>
      <c r="RR154" s="10"/>
      <c r="RS154" s="10"/>
      <c r="RT154" s="10"/>
      <c r="RU154" s="10"/>
      <c r="RV154" s="10"/>
      <c r="RW154" s="10"/>
      <c r="RX154" s="10"/>
      <c r="RY154" s="10"/>
      <c r="RZ154" s="10"/>
      <c r="SA154" s="10"/>
      <c r="SB154" s="10"/>
      <c r="SC154" s="10"/>
      <c r="SD154" s="10"/>
      <c r="SE154" s="10"/>
      <c r="SF154" s="10"/>
      <c r="SG154" s="10"/>
      <c r="SH154" s="10"/>
      <c r="SI154" s="10"/>
      <c r="SJ154" s="10"/>
      <c r="SK154" s="10"/>
      <c r="SL154" s="10"/>
      <c r="SM154" s="10"/>
      <c r="SN154" s="10"/>
      <c r="SO154" s="10"/>
      <c r="SP154" s="10"/>
      <c r="SQ154" s="10"/>
      <c r="SR154" s="10"/>
      <c r="SS154" s="10"/>
      <c r="ST154" s="10"/>
      <c r="SU154" s="10"/>
      <c r="SV154" s="10"/>
      <c r="SW154" s="10"/>
      <c r="SX154" s="10"/>
      <c r="SY154" s="10"/>
      <c r="SZ154" s="10"/>
      <c r="TA154" s="10"/>
      <c r="TB154" s="10"/>
      <c r="TC154" s="10"/>
      <c r="TD154" s="10"/>
      <c r="TE154" s="10"/>
      <c r="TF154" s="10"/>
      <c r="TG154" s="10"/>
    </row>
    <row r="155" spans="1:527" s="1" customFormat="1" ht="168.75" customHeight="1" x14ac:dyDescent="0.25">
      <c r="A155" s="18">
        <v>152</v>
      </c>
      <c r="B155" s="28" t="s">
        <v>1373</v>
      </c>
      <c r="C155" s="7" t="s">
        <v>275</v>
      </c>
      <c r="D155" s="7" t="s">
        <v>1374</v>
      </c>
      <c r="E155" s="22" t="s">
        <v>1375</v>
      </c>
      <c r="F155" s="7" t="s">
        <v>1376</v>
      </c>
      <c r="G155" s="7" t="s">
        <v>1377</v>
      </c>
      <c r="H155" s="7" t="s">
        <v>534</v>
      </c>
      <c r="I155" s="7" t="s">
        <v>28</v>
      </c>
      <c r="J155" s="7" t="s">
        <v>57</v>
      </c>
      <c r="K155" s="38">
        <v>116</v>
      </c>
      <c r="L155" s="7" t="s">
        <v>372</v>
      </c>
      <c r="M155" s="7" t="s">
        <v>1378</v>
      </c>
      <c r="N155" s="7" t="s">
        <v>222</v>
      </c>
      <c r="O155" s="7" t="s">
        <v>1379</v>
      </c>
      <c r="P155" s="7" t="s">
        <v>3579</v>
      </c>
      <c r="Q155" s="7" t="s">
        <v>1380</v>
      </c>
      <c r="R155" s="7" t="s">
        <v>1381</v>
      </c>
      <c r="S155" s="7" t="s">
        <v>1382</v>
      </c>
      <c r="T155" s="7" t="s">
        <v>1383</v>
      </c>
      <c r="U155" s="66" t="s">
        <v>1384</v>
      </c>
      <c r="V155" s="7">
        <v>125</v>
      </c>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0"/>
      <c r="EB155" s="10"/>
      <c r="EC155" s="10"/>
      <c r="ED155" s="10"/>
      <c r="EE155" s="10"/>
      <c r="EF155" s="10"/>
      <c r="EG155" s="10"/>
      <c r="EH155" s="10"/>
      <c r="EI155" s="10"/>
      <c r="EJ155" s="10"/>
      <c r="EK155" s="10"/>
      <c r="EL155" s="10"/>
      <c r="EM155" s="10"/>
      <c r="EN155" s="10"/>
      <c r="EO155" s="10"/>
      <c r="EP155" s="10"/>
      <c r="EQ155" s="10"/>
      <c r="ER155" s="10"/>
      <c r="ES155" s="10"/>
      <c r="ET155" s="10"/>
      <c r="EU155" s="10"/>
      <c r="EV155" s="10"/>
      <c r="EW155" s="10"/>
      <c r="EX155" s="10"/>
      <c r="EY155" s="10"/>
      <c r="EZ155" s="10"/>
      <c r="FA155" s="10"/>
      <c r="FB155" s="10"/>
      <c r="FC155" s="10"/>
      <c r="FD155" s="10"/>
      <c r="FE155" s="10"/>
      <c r="FF155" s="10"/>
      <c r="FG155" s="10"/>
      <c r="FH155" s="10"/>
      <c r="FI155" s="10"/>
      <c r="FJ155" s="10"/>
      <c r="FK155" s="10"/>
      <c r="FL155" s="10"/>
      <c r="FM155" s="10"/>
      <c r="FN155" s="10"/>
      <c r="FO155" s="10"/>
      <c r="FP155" s="10"/>
      <c r="FQ155" s="10"/>
      <c r="FR155" s="10"/>
      <c r="FS155" s="10"/>
      <c r="FT155" s="10"/>
      <c r="FU155" s="10"/>
      <c r="FV155" s="10"/>
      <c r="FW155" s="10"/>
      <c r="FX155" s="10"/>
      <c r="FY155" s="10"/>
      <c r="FZ155" s="10"/>
      <c r="GA155" s="10"/>
      <c r="GB155" s="10"/>
      <c r="GC155" s="10"/>
      <c r="GD155" s="10"/>
      <c r="GE155" s="10"/>
      <c r="GF155" s="10"/>
      <c r="GG155" s="10"/>
      <c r="GH155" s="10"/>
      <c r="GI155" s="10"/>
      <c r="GJ155" s="10"/>
      <c r="GK155" s="10"/>
      <c r="GL155" s="10"/>
      <c r="GM155" s="10"/>
      <c r="GN155" s="10"/>
      <c r="GO155" s="10"/>
      <c r="GP155" s="10"/>
      <c r="GQ155" s="10"/>
      <c r="GR155" s="10"/>
      <c r="GS155" s="10"/>
      <c r="GT155" s="10"/>
      <c r="GU155" s="10"/>
      <c r="GV155" s="10"/>
      <c r="GW155" s="10"/>
      <c r="GX155" s="10"/>
      <c r="GY155" s="10"/>
      <c r="GZ155" s="10"/>
      <c r="HA155" s="10"/>
      <c r="HB155" s="10"/>
      <c r="HC155" s="10"/>
      <c r="HD155" s="10"/>
      <c r="HE155" s="10"/>
      <c r="HF155" s="10"/>
      <c r="HG155" s="10"/>
      <c r="HH155" s="10"/>
      <c r="HI155" s="10"/>
      <c r="HJ155" s="10"/>
      <c r="HK155" s="10"/>
      <c r="HL155" s="10"/>
      <c r="HM155" s="10"/>
      <c r="HN155" s="10"/>
      <c r="HO155" s="10"/>
      <c r="HP155" s="10"/>
      <c r="HQ155" s="10"/>
      <c r="HR155" s="10"/>
      <c r="HS155" s="10"/>
      <c r="HT155" s="10"/>
      <c r="HU155" s="10"/>
      <c r="HV155" s="10"/>
      <c r="HW155" s="10"/>
      <c r="HX155" s="10"/>
      <c r="HY155" s="10"/>
      <c r="HZ155" s="10"/>
      <c r="IA155" s="10"/>
      <c r="IB155" s="10"/>
      <c r="IC155" s="10"/>
      <c r="ID155" s="10"/>
      <c r="IE155" s="10"/>
      <c r="IF155" s="10"/>
      <c r="IG155" s="10"/>
      <c r="IH155" s="10"/>
      <c r="II155" s="10"/>
      <c r="IJ155" s="10"/>
      <c r="IK155" s="10"/>
      <c r="IL155" s="10"/>
      <c r="IM155" s="10"/>
      <c r="IN155" s="10"/>
      <c r="IO155" s="10"/>
      <c r="IP155" s="10"/>
      <c r="IQ155" s="10"/>
      <c r="IR155" s="10"/>
      <c r="IS155" s="10"/>
      <c r="IT155" s="10"/>
      <c r="IU155" s="10"/>
      <c r="IV155" s="10"/>
      <c r="IW155" s="10"/>
      <c r="IX155" s="10"/>
      <c r="IY155" s="10"/>
      <c r="IZ155" s="10"/>
      <c r="JA155" s="10"/>
      <c r="JB155" s="10"/>
      <c r="JC155" s="10"/>
      <c r="JD155" s="10"/>
      <c r="JE155" s="10"/>
      <c r="JF155" s="10"/>
      <c r="JG155" s="10"/>
      <c r="JH155" s="10"/>
      <c r="JI155" s="10"/>
      <c r="JJ155" s="10"/>
      <c r="JK155" s="10"/>
      <c r="JL155" s="10"/>
      <c r="JM155" s="10"/>
      <c r="JN155" s="10"/>
      <c r="JO155" s="10"/>
      <c r="JP155" s="10"/>
      <c r="JQ155" s="10"/>
      <c r="JR155" s="10"/>
      <c r="JS155" s="10"/>
      <c r="JT155" s="10"/>
      <c r="JU155" s="10"/>
      <c r="JV155" s="10"/>
      <c r="JW155" s="10"/>
      <c r="JX155" s="10"/>
      <c r="JY155" s="10"/>
      <c r="JZ155" s="10"/>
      <c r="KA155" s="10"/>
      <c r="KB155" s="10"/>
      <c r="KC155" s="10"/>
      <c r="KD155" s="10"/>
      <c r="KE155" s="10"/>
      <c r="KF155" s="10"/>
      <c r="KG155" s="10"/>
      <c r="KH155" s="10"/>
      <c r="KI155" s="10"/>
      <c r="KJ155" s="10"/>
      <c r="KK155" s="10"/>
      <c r="KL155" s="10"/>
      <c r="KM155" s="10"/>
      <c r="KN155" s="10"/>
      <c r="KO155" s="10"/>
      <c r="KP155" s="10"/>
      <c r="KQ155" s="10"/>
      <c r="KR155" s="10"/>
      <c r="KS155" s="10"/>
      <c r="KT155" s="10"/>
      <c r="KU155" s="10"/>
      <c r="KV155" s="10"/>
      <c r="KW155" s="10"/>
      <c r="KX155" s="10"/>
      <c r="KY155" s="10"/>
      <c r="KZ155" s="10"/>
      <c r="LA155" s="10"/>
      <c r="LB155" s="10"/>
      <c r="LC155" s="10"/>
      <c r="LD155" s="10"/>
      <c r="LE155" s="10"/>
      <c r="LF155" s="10"/>
      <c r="LG155" s="10"/>
      <c r="LH155" s="10"/>
      <c r="LI155" s="10"/>
      <c r="LJ155" s="10"/>
      <c r="LK155" s="10"/>
      <c r="LL155" s="10"/>
      <c r="LM155" s="10"/>
      <c r="LN155" s="10"/>
      <c r="LO155" s="10"/>
      <c r="LP155" s="10"/>
      <c r="LQ155" s="10"/>
      <c r="LR155" s="10"/>
      <c r="LS155" s="10"/>
      <c r="LT155" s="10"/>
      <c r="LU155" s="10"/>
      <c r="LV155" s="10"/>
      <c r="LW155" s="10"/>
      <c r="LX155" s="10"/>
      <c r="LY155" s="10"/>
      <c r="LZ155" s="10"/>
      <c r="MA155" s="10"/>
      <c r="MB155" s="10"/>
      <c r="MC155" s="10"/>
      <c r="MD155" s="10"/>
      <c r="ME155" s="10"/>
      <c r="MF155" s="10"/>
      <c r="MG155" s="10"/>
      <c r="MH155" s="10"/>
      <c r="MI155" s="10"/>
      <c r="MJ155" s="10"/>
      <c r="MK155" s="10"/>
      <c r="ML155" s="10"/>
      <c r="MM155" s="10"/>
      <c r="MN155" s="10"/>
      <c r="MO155" s="10"/>
      <c r="MP155" s="10"/>
      <c r="MQ155" s="10"/>
      <c r="MR155" s="10"/>
      <c r="MS155" s="10"/>
      <c r="MT155" s="10"/>
      <c r="MU155" s="10"/>
      <c r="MV155" s="10"/>
      <c r="MW155" s="10"/>
      <c r="MX155" s="10"/>
      <c r="MY155" s="10"/>
      <c r="MZ155" s="10"/>
      <c r="NA155" s="10"/>
      <c r="NB155" s="10"/>
      <c r="NC155" s="10"/>
      <c r="ND155" s="10"/>
      <c r="NE155" s="10"/>
      <c r="NF155" s="10"/>
      <c r="NG155" s="10"/>
      <c r="NH155" s="10"/>
      <c r="NI155" s="10"/>
      <c r="NJ155" s="10"/>
      <c r="NK155" s="10"/>
      <c r="NL155" s="10"/>
      <c r="NM155" s="10"/>
      <c r="NN155" s="10"/>
      <c r="NO155" s="10"/>
      <c r="NP155" s="10"/>
      <c r="NQ155" s="10"/>
      <c r="NR155" s="10"/>
      <c r="NS155" s="10"/>
      <c r="NT155" s="10"/>
      <c r="NU155" s="10"/>
      <c r="NV155" s="10"/>
      <c r="NW155" s="10"/>
      <c r="NX155" s="10"/>
      <c r="NY155" s="10"/>
      <c r="NZ155" s="10"/>
      <c r="OA155" s="10"/>
      <c r="OB155" s="10"/>
      <c r="OC155" s="10"/>
      <c r="OD155" s="10"/>
      <c r="OE155" s="10"/>
      <c r="OF155" s="10"/>
      <c r="OG155" s="10"/>
      <c r="OH155" s="10"/>
      <c r="OI155" s="10"/>
      <c r="OJ155" s="10"/>
      <c r="OK155" s="10"/>
      <c r="OL155" s="10"/>
      <c r="OM155" s="10"/>
      <c r="ON155" s="10"/>
      <c r="OO155" s="10"/>
      <c r="OP155" s="10"/>
      <c r="OQ155" s="10"/>
      <c r="OR155" s="10"/>
      <c r="OS155" s="10"/>
      <c r="OT155" s="10"/>
      <c r="OU155" s="10"/>
      <c r="OV155" s="10"/>
      <c r="OW155" s="10"/>
      <c r="OX155" s="10"/>
      <c r="OY155" s="10"/>
      <c r="OZ155" s="10"/>
      <c r="PA155" s="10"/>
      <c r="PB155" s="10"/>
      <c r="PC155" s="10"/>
      <c r="PD155" s="10"/>
      <c r="PE155" s="10"/>
      <c r="PF155" s="10"/>
      <c r="PG155" s="10"/>
      <c r="PH155" s="10"/>
      <c r="PI155" s="10"/>
      <c r="PJ155" s="10"/>
      <c r="PK155" s="10"/>
      <c r="PL155" s="10"/>
      <c r="PM155" s="10"/>
      <c r="PN155" s="10"/>
      <c r="PO155" s="10"/>
      <c r="PP155" s="10"/>
      <c r="PQ155" s="10"/>
      <c r="PR155" s="10"/>
      <c r="PS155" s="10"/>
      <c r="PT155" s="10"/>
      <c r="PU155" s="10"/>
      <c r="PV155" s="10"/>
      <c r="PW155" s="10"/>
      <c r="PX155" s="10"/>
      <c r="PY155" s="10"/>
      <c r="PZ155" s="10"/>
      <c r="QA155" s="10"/>
      <c r="QB155" s="10"/>
      <c r="QC155" s="10"/>
      <c r="QD155" s="10"/>
      <c r="QE155" s="10"/>
      <c r="QF155" s="10"/>
      <c r="QG155" s="10"/>
      <c r="QH155" s="10"/>
      <c r="QI155" s="10"/>
      <c r="QJ155" s="10"/>
      <c r="QK155" s="10"/>
      <c r="QL155" s="10"/>
      <c r="QM155" s="10"/>
      <c r="QN155" s="10"/>
      <c r="QO155" s="10"/>
      <c r="QP155" s="10"/>
      <c r="QQ155" s="10"/>
      <c r="QR155" s="10"/>
      <c r="QS155" s="10"/>
      <c r="QT155" s="10"/>
      <c r="QU155" s="10"/>
      <c r="QV155" s="10"/>
      <c r="QW155" s="10"/>
      <c r="QX155" s="10"/>
      <c r="QY155" s="10"/>
      <c r="QZ155" s="10"/>
      <c r="RA155" s="10"/>
      <c r="RB155" s="10"/>
      <c r="RC155" s="10"/>
      <c r="RD155" s="10"/>
      <c r="RE155" s="10"/>
      <c r="RF155" s="10"/>
      <c r="RG155" s="10"/>
      <c r="RH155" s="10"/>
      <c r="RI155" s="10"/>
      <c r="RJ155" s="10"/>
      <c r="RK155" s="10"/>
      <c r="RL155" s="10"/>
      <c r="RM155" s="10"/>
      <c r="RN155" s="10"/>
      <c r="RO155" s="10"/>
      <c r="RP155" s="10"/>
      <c r="RQ155" s="10"/>
      <c r="RR155" s="10"/>
      <c r="RS155" s="10"/>
      <c r="RT155" s="10"/>
      <c r="RU155" s="10"/>
      <c r="RV155" s="10"/>
      <c r="RW155" s="10"/>
      <c r="RX155" s="10"/>
      <c r="RY155" s="10"/>
      <c r="RZ155" s="10"/>
      <c r="SA155" s="10"/>
      <c r="SB155" s="10"/>
      <c r="SC155" s="10"/>
      <c r="SD155" s="10"/>
      <c r="SE155" s="10"/>
      <c r="SF155" s="10"/>
      <c r="SG155" s="10"/>
      <c r="SH155" s="10"/>
      <c r="SI155" s="10"/>
      <c r="SJ155" s="10"/>
      <c r="SK155" s="10"/>
      <c r="SL155" s="10"/>
      <c r="SM155" s="10"/>
      <c r="SN155" s="10"/>
      <c r="SO155" s="10"/>
      <c r="SP155" s="10"/>
      <c r="SQ155" s="10"/>
      <c r="SR155" s="10"/>
      <c r="SS155" s="10"/>
      <c r="ST155" s="10"/>
      <c r="SU155" s="10"/>
      <c r="SV155" s="10"/>
      <c r="SW155" s="10"/>
      <c r="SX155" s="10"/>
      <c r="SY155" s="10"/>
      <c r="SZ155" s="10"/>
      <c r="TA155" s="10"/>
      <c r="TB155" s="10"/>
      <c r="TC155" s="10"/>
      <c r="TD155" s="10"/>
      <c r="TE155" s="10"/>
      <c r="TF155" s="10"/>
      <c r="TG155" s="10"/>
    </row>
    <row r="156" spans="1:527" s="1" customFormat="1" ht="210.75" customHeight="1" x14ac:dyDescent="0.25">
      <c r="A156" s="18">
        <v>153</v>
      </c>
      <c r="B156" s="28" t="s">
        <v>1385</v>
      </c>
      <c r="C156" s="7" t="s">
        <v>275</v>
      </c>
      <c r="D156" s="7" t="s">
        <v>1386</v>
      </c>
      <c r="E156" s="18">
        <v>2115003210</v>
      </c>
      <c r="F156" s="7" t="s">
        <v>1387</v>
      </c>
      <c r="G156" s="7" t="s">
        <v>1388</v>
      </c>
      <c r="H156" s="7" t="s">
        <v>567</v>
      </c>
      <c r="I156" s="7" t="s">
        <v>28</v>
      </c>
      <c r="J156" s="7" t="s">
        <v>57</v>
      </c>
      <c r="K156" s="18">
        <v>116</v>
      </c>
      <c r="L156" s="7" t="s">
        <v>58</v>
      </c>
      <c r="M156" s="7" t="s">
        <v>1389</v>
      </c>
      <c r="N156" s="7" t="s">
        <v>222</v>
      </c>
      <c r="O156" s="7" t="s">
        <v>1390</v>
      </c>
      <c r="P156" s="7" t="s">
        <v>3578</v>
      </c>
      <c r="Q156" s="7" t="s">
        <v>1391</v>
      </c>
      <c r="R156" s="7" t="s">
        <v>1392</v>
      </c>
      <c r="S156" s="7" t="s">
        <v>1393</v>
      </c>
      <c r="T156" s="7" t="s">
        <v>1394</v>
      </c>
      <c r="U156" s="66" t="s">
        <v>1395</v>
      </c>
      <c r="V156" s="7">
        <v>11</v>
      </c>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0"/>
      <c r="GI156" s="10"/>
      <c r="GJ156" s="10"/>
      <c r="GK156" s="10"/>
      <c r="GL156" s="10"/>
      <c r="GM156" s="10"/>
      <c r="GN156" s="10"/>
      <c r="GO156" s="10"/>
      <c r="GP156" s="10"/>
      <c r="GQ156" s="10"/>
      <c r="GR156" s="10"/>
      <c r="GS156" s="10"/>
      <c r="GT156" s="10"/>
      <c r="GU156" s="10"/>
      <c r="GV156" s="10"/>
      <c r="GW156" s="10"/>
      <c r="GX156" s="10"/>
      <c r="GY156" s="10"/>
      <c r="GZ156" s="10"/>
      <c r="HA156" s="10"/>
      <c r="HB156" s="10"/>
      <c r="HC156" s="10"/>
      <c r="HD156" s="10"/>
      <c r="HE156" s="10"/>
      <c r="HF156" s="10"/>
      <c r="HG156" s="10"/>
      <c r="HH156" s="10"/>
      <c r="HI156" s="10"/>
      <c r="HJ156" s="10"/>
      <c r="HK156" s="10"/>
      <c r="HL156" s="10"/>
      <c r="HM156" s="10"/>
      <c r="HN156" s="10"/>
      <c r="HO156" s="10"/>
      <c r="HP156" s="10"/>
      <c r="HQ156" s="10"/>
      <c r="HR156" s="10"/>
      <c r="HS156" s="10"/>
      <c r="HT156" s="10"/>
      <c r="HU156" s="10"/>
      <c r="HV156" s="10"/>
      <c r="HW156" s="10"/>
      <c r="HX156" s="10"/>
      <c r="HY156" s="10"/>
      <c r="HZ156" s="10"/>
      <c r="IA156" s="10"/>
      <c r="IB156" s="10"/>
      <c r="IC156" s="10"/>
      <c r="ID156" s="10"/>
      <c r="IE156" s="10"/>
      <c r="IF156" s="10"/>
      <c r="IG156" s="10"/>
      <c r="IH156" s="10"/>
      <c r="II156" s="10"/>
      <c r="IJ156" s="10"/>
      <c r="IK156" s="10"/>
      <c r="IL156" s="10"/>
      <c r="IM156" s="10"/>
      <c r="IN156" s="10"/>
      <c r="IO156" s="10"/>
      <c r="IP156" s="10"/>
      <c r="IQ156" s="10"/>
      <c r="IR156" s="10"/>
      <c r="IS156" s="10"/>
      <c r="IT156" s="10"/>
      <c r="IU156" s="10"/>
      <c r="IV156" s="10"/>
      <c r="IW156" s="10"/>
      <c r="IX156" s="10"/>
      <c r="IY156" s="10"/>
      <c r="IZ156" s="10"/>
      <c r="JA156" s="10"/>
      <c r="JB156" s="10"/>
      <c r="JC156" s="10"/>
      <c r="JD156" s="10"/>
      <c r="JE156" s="10"/>
      <c r="JF156" s="10"/>
      <c r="JG156" s="10"/>
      <c r="JH156" s="10"/>
      <c r="JI156" s="10"/>
      <c r="JJ156" s="10"/>
      <c r="JK156" s="10"/>
      <c r="JL156" s="10"/>
      <c r="JM156" s="10"/>
      <c r="JN156" s="10"/>
      <c r="JO156" s="10"/>
      <c r="JP156" s="10"/>
      <c r="JQ156" s="10"/>
      <c r="JR156" s="10"/>
      <c r="JS156" s="10"/>
      <c r="JT156" s="10"/>
      <c r="JU156" s="10"/>
      <c r="JV156" s="10"/>
      <c r="JW156" s="10"/>
      <c r="JX156" s="10"/>
      <c r="JY156" s="10"/>
      <c r="JZ156" s="10"/>
      <c r="KA156" s="10"/>
      <c r="KB156" s="10"/>
      <c r="KC156" s="10"/>
      <c r="KD156" s="10"/>
      <c r="KE156" s="10"/>
      <c r="KF156" s="10"/>
      <c r="KG156" s="10"/>
      <c r="KH156" s="10"/>
      <c r="KI156" s="10"/>
      <c r="KJ156" s="10"/>
      <c r="KK156" s="10"/>
      <c r="KL156" s="10"/>
      <c r="KM156" s="10"/>
      <c r="KN156" s="10"/>
      <c r="KO156" s="10"/>
      <c r="KP156" s="10"/>
      <c r="KQ156" s="10"/>
      <c r="KR156" s="10"/>
      <c r="KS156" s="10"/>
      <c r="KT156" s="10"/>
      <c r="KU156" s="10"/>
      <c r="KV156" s="10"/>
      <c r="KW156" s="10"/>
      <c r="KX156" s="10"/>
      <c r="KY156" s="10"/>
      <c r="KZ156" s="10"/>
      <c r="LA156" s="10"/>
      <c r="LB156" s="10"/>
      <c r="LC156" s="10"/>
      <c r="LD156" s="10"/>
      <c r="LE156" s="10"/>
      <c r="LF156" s="10"/>
      <c r="LG156" s="10"/>
      <c r="LH156" s="10"/>
      <c r="LI156" s="10"/>
      <c r="LJ156" s="10"/>
      <c r="LK156" s="10"/>
      <c r="LL156" s="10"/>
      <c r="LM156" s="10"/>
      <c r="LN156" s="10"/>
      <c r="LO156" s="10"/>
      <c r="LP156" s="10"/>
      <c r="LQ156" s="10"/>
      <c r="LR156" s="10"/>
      <c r="LS156" s="10"/>
      <c r="LT156" s="10"/>
      <c r="LU156" s="10"/>
      <c r="LV156" s="10"/>
      <c r="LW156" s="10"/>
      <c r="LX156" s="10"/>
      <c r="LY156" s="10"/>
      <c r="LZ156" s="10"/>
      <c r="MA156" s="10"/>
      <c r="MB156" s="10"/>
      <c r="MC156" s="10"/>
      <c r="MD156" s="10"/>
      <c r="ME156" s="10"/>
      <c r="MF156" s="10"/>
      <c r="MG156" s="10"/>
      <c r="MH156" s="10"/>
      <c r="MI156" s="10"/>
      <c r="MJ156" s="10"/>
      <c r="MK156" s="10"/>
      <c r="ML156" s="10"/>
      <c r="MM156" s="10"/>
      <c r="MN156" s="10"/>
      <c r="MO156" s="10"/>
      <c r="MP156" s="10"/>
      <c r="MQ156" s="10"/>
      <c r="MR156" s="10"/>
      <c r="MS156" s="10"/>
      <c r="MT156" s="10"/>
      <c r="MU156" s="10"/>
      <c r="MV156" s="10"/>
      <c r="MW156" s="10"/>
      <c r="MX156" s="10"/>
      <c r="MY156" s="10"/>
      <c r="MZ156" s="10"/>
      <c r="NA156" s="10"/>
      <c r="NB156" s="10"/>
      <c r="NC156" s="10"/>
      <c r="ND156" s="10"/>
      <c r="NE156" s="10"/>
      <c r="NF156" s="10"/>
      <c r="NG156" s="10"/>
      <c r="NH156" s="10"/>
      <c r="NI156" s="10"/>
      <c r="NJ156" s="10"/>
      <c r="NK156" s="10"/>
      <c r="NL156" s="10"/>
      <c r="NM156" s="10"/>
      <c r="NN156" s="10"/>
      <c r="NO156" s="10"/>
      <c r="NP156" s="10"/>
      <c r="NQ156" s="10"/>
      <c r="NR156" s="10"/>
      <c r="NS156" s="10"/>
      <c r="NT156" s="10"/>
      <c r="NU156" s="10"/>
      <c r="NV156" s="10"/>
      <c r="NW156" s="10"/>
      <c r="NX156" s="10"/>
      <c r="NY156" s="10"/>
      <c r="NZ156" s="10"/>
      <c r="OA156" s="10"/>
      <c r="OB156" s="10"/>
      <c r="OC156" s="10"/>
      <c r="OD156" s="10"/>
      <c r="OE156" s="10"/>
      <c r="OF156" s="10"/>
      <c r="OG156" s="10"/>
      <c r="OH156" s="10"/>
      <c r="OI156" s="10"/>
      <c r="OJ156" s="10"/>
      <c r="OK156" s="10"/>
      <c r="OL156" s="10"/>
      <c r="OM156" s="10"/>
      <c r="ON156" s="10"/>
      <c r="OO156" s="10"/>
      <c r="OP156" s="10"/>
      <c r="OQ156" s="10"/>
      <c r="OR156" s="10"/>
      <c r="OS156" s="10"/>
      <c r="OT156" s="10"/>
      <c r="OU156" s="10"/>
      <c r="OV156" s="10"/>
      <c r="OW156" s="10"/>
      <c r="OX156" s="10"/>
      <c r="OY156" s="10"/>
      <c r="OZ156" s="10"/>
      <c r="PA156" s="10"/>
      <c r="PB156" s="10"/>
      <c r="PC156" s="10"/>
      <c r="PD156" s="10"/>
      <c r="PE156" s="10"/>
      <c r="PF156" s="10"/>
      <c r="PG156" s="10"/>
      <c r="PH156" s="10"/>
      <c r="PI156" s="10"/>
      <c r="PJ156" s="10"/>
      <c r="PK156" s="10"/>
      <c r="PL156" s="10"/>
      <c r="PM156" s="10"/>
      <c r="PN156" s="10"/>
      <c r="PO156" s="10"/>
      <c r="PP156" s="10"/>
      <c r="PQ156" s="10"/>
      <c r="PR156" s="10"/>
      <c r="PS156" s="10"/>
      <c r="PT156" s="10"/>
      <c r="PU156" s="10"/>
      <c r="PV156" s="10"/>
      <c r="PW156" s="10"/>
      <c r="PX156" s="10"/>
      <c r="PY156" s="10"/>
      <c r="PZ156" s="10"/>
      <c r="QA156" s="10"/>
      <c r="QB156" s="10"/>
      <c r="QC156" s="10"/>
      <c r="QD156" s="10"/>
      <c r="QE156" s="10"/>
      <c r="QF156" s="10"/>
      <c r="QG156" s="10"/>
      <c r="QH156" s="10"/>
      <c r="QI156" s="10"/>
      <c r="QJ156" s="10"/>
      <c r="QK156" s="10"/>
      <c r="QL156" s="10"/>
      <c r="QM156" s="10"/>
      <c r="QN156" s="10"/>
      <c r="QO156" s="10"/>
      <c r="QP156" s="10"/>
      <c r="QQ156" s="10"/>
      <c r="QR156" s="10"/>
      <c r="QS156" s="10"/>
      <c r="QT156" s="10"/>
      <c r="QU156" s="10"/>
      <c r="QV156" s="10"/>
      <c r="QW156" s="10"/>
      <c r="QX156" s="10"/>
      <c r="QY156" s="10"/>
      <c r="QZ156" s="10"/>
      <c r="RA156" s="10"/>
      <c r="RB156" s="10"/>
      <c r="RC156" s="10"/>
      <c r="RD156" s="10"/>
      <c r="RE156" s="10"/>
      <c r="RF156" s="10"/>
      <c r="RG156" s="10"/>
      <c r="RH156" s="10"/>
      <c r="RI156" s="10"/>
      <c r="RJ156" s="10"/>
      <c r="RK156" s="10"/>
      <c r="RL156" s="10"/>
      <c r="RM156" s="10"/>
      <c r="RN156" s="10"/>
      <c r="RO156" s="10"/>
      <c r="RP156" s="10"/>
      <c r="RQ156" s="10"/>
      <c r="RR156" s="10"/>
      <c r="RS156" s="10"/>
      <c r="RT156" s="10"/>
      <c r="RU156" s="10"/>
      <c r="RV156" s="10"/>
      <c r="RW156" s="10"/>
      <c r="RX156" s="10"/>
      <c r="RY156" s="10"/>
      <c r="RZ156" s="10"/>
      <c r="SA156" s="10"/>
      <c r="SB156" s="10"/>
      <c r="SC156" s="10"/>
      <c r="SD156" s="10"/>
      <c r="SE156" s="10"/>
      <c r="SF156" s="10"/>
      <c r="SG156" s="10"/>
      <c r="SH156" s="10"/>
      <c r="SI156" s="10"/>
      <c r="SJ156" s="10"/>
      <c r="SK156" s="10"/>
      <c r="SL156" s="10"/>
      <c r="SM156" s="10"/>
      <c r="SN156" s="10"/>
      <c r="SO156" s="10"/>
      <c r="SP156" s="10"/>
      <c r="SQ156" s="10"/>
      <c r="SR156" s="10"/>
      <c r="SS156" s="10"/>
      <c r="ST156" s="10"/>
      <c r="SU156" s="10"/>
      <c r="SV156" s="10"/>
      <c r="SW156" s="10"/>
      <c r="SX156" s="10"/>
      <c r="SY156" s="10"/>
      <c r="SZ156" s="10"/>
      <c r="TA156" s="10"/>
      <c r="TB156" s="10"/>
      <c r="TC156" s="10"/>
      <c r="TD156" s="10"/>
      <c r="TE156" s="10"/>
      <c r="TF156" s="10"/>
      <c r="TG156" s="10"/>
    </row>
    <row r="157" spans="1:527" s="1" customFormat="1" ht="174" customHeight="1" x14ac:dyDescent="0.25">
      <c r="A157" s="18">
        <v>154</v>
      </c>
      <c r="B157" s="28" t="s">
        <v>1396</v>
      </c>
      <c r="C157" s="7" t="s">
        <v>1256</v>
      </c>
      <c r="D157" s="7" t="s">
        <v>1397</v>
      </c>
      <c r="E157" s="22" t="s">
        <v>1398</v>
      </c>
      <c r="F157" s="7" t="s">
        <v>1399</v>
      </c>
      <c r="G157" s="7" t="s">
        <v>1400</v>
      </c>
      <c r="H157" s="7" t="s">
        <v>27</v>
      </c>
      <c r="I157" s="7" t="s">
        <v>251</v>
      </c>
      <c r="J157" s="7" t="s">
        <v>57</v>
      </c>
      <c r="K157" s="38">
        <v>116</v>
      </c>
      <c r="L157" s="7" t="s">
        <v>1401</v>
      </c>
      <c r="M157" s="7" t="s">
        <v>1402</v>
      </c>
      <c r="N157" s="7" t="s">
        <v>365</v>
      </c>
      <c r="O157" s="7" t="s">
        <v>1403</v>
      </c>
      <c r="P157" s="7" t="s">
        <v>3576</v>
      </c>
      <c r="Q157" s="7" t="s">
        <v>1404</v>
      </c>
      <c r="R157" s="7" t="s">
        <v>1405</v>
      </c>
      <c r="S157" s="7" t="s">
        <v>1406</v>
      </c>
      <c r="T157" s="7" t="s">
        <v>1407</v>
      </c>
      <c r="U157" s="66" t="s">
        <v>1408</v>
      </c>
      <c r="V157" s="7">
        <v>310</v>
      </c>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c r="DZ157" s="10"/>
      <c r="EA157" s="10"/>
      <c r="EB157" s="10"/>
      <c r="EC157" s="10"/>
      <c r="ED157" s="10"/>
      <c r="EE157" s="10"/>
      <c r="EF157" s="10"/>
      <c r="EG157" s="10"/>
      <c r="EH157" s="10"/>
      <c r="EI157" s="10"/>
      <c r="EJ157" s="10"/>
      <c r="EK157" s="10"/>
      <c r="EL157" s="10"/>
      <c r="EM157" s="10"/>
      <c r="EN157" s="10"/>
      <c r="EO157" s="10"/>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0"/>
      <c r="GI157" s="10"/>
      <c r="GJ157" s="10"/>
      <c r="GK157" s="10"/>
      <c r="GL157" s="10"/>
      <c r="GM157" s="10"/>
      <c r="GN157" s="10"/>
      <c r="GO157" s="10"/>
      <c r="GP157" s="10"/>
      <c r="GQ157" s="10"/>
      <c r="GR157" s="10"/>
      <c r="GS157" s="10"/>
      <c r="GT157" s="10"/>
      <c r="GU157" s="10"/>
      <c r="GV157" s="10"/>
      <c r="GW157" s="10"/>
      <c r="GX157" s="10"/>
      <c r="GY157" s="10"/>
      <c r="GZ157" s="10"/>
      <c r="HA157" s="10"/>
      <c r="HB157" s="10"/>
      <c r="HC157" s="10"/>
      <c r="HD157" s="10"/>
      <c r="HE157" s="10"/>
      <c r="HF157" s="10"/>
      <c r="HG157" s="10"/>
      <c r="HH157" s="10"/>
      <c r="HI157" s="10"/>
      <c r="HJ157" s="10"/>
      <c r="HK157" s="10"/>
      <c r="HL157" s="10"/>
      <c r="HM157" s="10"/>
      <c r="HN157" s="10"/>
      <c r="HO157" s="10"/>
      <c r="HP157" s="10"/>
      <c r="HQ157" s="10"/>
      <c r="HR157" s="10"/>
      <c r="HS157" s="10"/>
      <c r="HT157" s="10"/>
      <c r="HU157" s="10"/>
      <c r="HV157" s="10"/>
      <c r="HW157" s="10"/>
      <c r="HX157" s="10"/>
      <c r="HY157" s="10"/>
      <c r="HZ157" s="10"/>
      <c r="IA157" s="10"/>
      <c r="IB157" s="10"/>
      <c r="IC157" s="10"/>
      <c r="ID157" s="10"/>
      <c r="IE157" s="10"/>
      <c r="IF157" s="10"/>
      <c r="IG157" s="10"/>
      <c r="IH157" s="10"/>
      <c r="II157" s="10"/>
      <c r="IJ157" s="10"/>
      <c r="IK157" s="10"/>
      <c r="IL157" s="10"/>
      <c r="IM157" s="10"/>
      <c r="IN157" s="10"/>
      <c r="IO157" s="10"/>
      <c r="IP157" s="10"/>
      <c r="IQ157" s="10"/>
      <c r="IR157" s="10"/>
      <c r="IS157" s="10"/>
      <c r="IT157" s="10"/>
      <c r="IU157" s="10"/>
      <c r="IV157" s="10"/>
      <c r="IW157" s="10"/>
      <c r="IX157" s="10"/>
      <c r="IY157" s="10"/>
      <c r="IZ157" s="10"/>
      <c r="JA157" s="10"/>
      <c r="JB157" s="10"/>
      <c r="JC157" s="10"/>
      <c r="JD157" s="10"/>
      <c r="JE157" s="10"/>
      <c r="JF157" s="10"/>
      <c r="JG157" s="10"/>
      <c r="JH157" s="10"/>
      <c r="JI157" s="10"/>
      <c r="JJ157" s="10"/>
      <c r="JK157" s="10"/>
      <c r="JL157" s="10"/>
      <c r="JM157" s="10"/>
      <c r="JN157" s="10"/>
      <c r="JO157" s="10"/>
      <c r="JP157" s="10"/>
      <c r="JQ157" s="10"/>
      <c r="JR157" s="10"/>
      <c r="JS157" s="10"/>
      <c r="JT157" s="10"/>
      <c r="JU157" s="10"/>
      <c r="JV157" s="10"/>
      <c r="JW157" s="10"/>
      <c r="JX157" s="10"/>
      <c r="JY157" s="10"/>
      <c r="JZ157" s="10"/>
      <c r="KA157" s="10"/>
      <c r="KB157" s="10"/>
      <c r="KC157" s="10"/>
      <c r="KD157" s="10"/>
      <c r="KE157" s="10"/>
      <c r="KF157" s="10"/>
      <c r="KG157" s="10"/>
      <c r="KH157" s="10"/>
      <c r="KI157" s="10"/>
      <c r="KJ157" s="10"/>
      <c r="KK157" s="10"/>
      <c r="KL157" s="10"/>
      <c r="KM157" s="10"/>
      <c r="KN157" s="10"/>
      <c r="KO157" s="10"/>
      <c r="KP157" s="10"/>
      <c r="KQ157" s="10"/>
      <c r="KR157" s="10"/>
      <c r="KS157" s="10"/>
      <c r="KT157" s="10"/>
      <c r="KU157" s="10"/>
      <c r="KV157" s="10"/>
      <c r="KW157" s="10"/>
      <c r="KX157" s="10"/>
      <c r="KY157" s="10"/>
      <c r="KZ157" s="10"/>
      <c r="LA157" s="10"/>
      <c r="LB157" s="10"/>
      <c r="LC157" s="10"/>
      <c r="LD157" s="10"/>
      <c r="LE157" s="10"/>
      <c r="LF157" s="10"/>
      <c r="LG157" s="10"/>
      <c r="LH157" s="10"/>
      <c r="LI157" s="10"/>
      <c r="LJ157" s="10"/>
      <c r="LK157" s="10"/>
      <c r="LL157" s="10"/>
      <c r="LM157" s="10"/>
      <c r="LN157" s="10"/>
      <c r="LO157" s="10"/>
      <c r="LP157" s="10"/>
      <c r="LQ157" s="10"/>
      <c r="LR157" s="10"/>
      <c r="LS157" s="10"/>
      <c r="LT157" s="10"/>
      <c r="LU157" s="10"/>
      <c r="LV157" s="10"/>
      <c r="LW157" s="10"/>
      <c r="LX157" s="10"/>
      <c r="LY157" s="10"/>
      <c r="LZ157" s="10"/>
      <c r="MA157" s="10"/>
      <c r="MB157" s="10"/>
      <c r="MC157" s="10"/>
      <c r="MD157" s="10"/>
      <c r="ME157" s="10"/>
      <c r="MF157" s="10"/>
      <c r="MG157" s="10"/>
      <c r="MH157" s="10"/>
      <c r="MI157" s="10"/>
      <c r="MJ157" s="10"/>
      <c r="MK157" s="10"/>
      <c r="ML157" s="10"/>
      <c r="MM157" s="10"/>
      <c r="MN157" s="10"/>
      <c r="MO157" s="10"/>
      <c r="MP157" s="10"/>
      <c r="MQ157" s="10"/>
      <c r="MR157" s="10"/>
      <c r="MS157" s="10"/>
      <c r="MT157" s="10"/>
      <c r="MU157" s="10"/>
      <c r="MV157" s="10"/>
      <c r="MW157" s="10"/>
      <c r="MX157" s="10"/>
      <c r="MY157" s="10"/>
      <c r="MZ157" s="10"/>
      <c r="NA157" s="10"/>
      <c r="NB157" s="10"/>
      <c r="NC157" s="10"/>
      <c r="ND157" s="10"/>
      <c r="NE157" s="10"/>
      <c r="NF157" s="10"/>
      <c r="NG157" s="10"/>
      <c r="NH157" s="10"/>
      <c r="NI157" s="10"/>
      <c r="NJ157" s="10"/>
      <c r="NK157" s="10"/>
      <c r="NL157" s="10"/>
      <c r="NM157" s="10"/>
      <c r="NN157" s="10"/>
      <c r="NO157" s="10"/>
      <c r="NP157" s="10"/>
      <c r="NQ157" s="10"/>
      <c r="NR157" s="10"/>
      <c r="NS157" s="10"/>
      <c r="NT157" s="10"/>
      <c r="NU157" s="10"/>
      <c r="NV157" s="10"/>
      <c r="NW157" s="10"/>
      <c r="NX157" s="10"/>
      <c r="NY157" s="10"/>
      <c r="NZ157" s="10"/>
      <c r="OA157" s="10"/>
      <c r="OB157" s="10"/>
      <c r="OC157" s="10"/>
      <c r="OD157" s="10"/>
      <c r="OE157" s="10"/>
      <c r="OF157" s="10"/>
      <c r="OG157" s="10"/>
      <c r="OH157" s="10"/>
      <c r="OI157" s="10"/>
      <c r="OJ157" s="10"/>
      <c r="OK157" s="10"/>
      <c r="OL157" s="10"/>
      <c r="OM157" s="10"/>
      <c r="ON157" s="10"/>
      <c r="OO157" s="10"/>
      <c r="OP157" s="10"/>
      <c r="OQ157" s="10"/>
      <c r="OR157" s="10"/>
      <c r="OS157" s="10"/>
      <c r="OT157" s="10"/>
      <c r="OU157" s="10"/>
      <c r="OV157" s="10"/>
      <c r="OW157" s="10"/>
      <c r="OX157" s="10"/>
      <c r="OY157" s="10"/>
      <c r="OZ157" s="10"/>
      <c r="PA157" s="10"/>
      <c r="PB157" s="10"/>
      <c r="PC157" s="10"/>
      <c r="PD157" s="10"/>
      <c r="PE157" s="10"/>
      <c r="PF157" s="10"/>
      <c r="PG157" s="10"/>
      <c r="PH157" s="10"/>
      <c r="PI157" s="10"/>
      <c r="PJ157" s="10"/>
      <c r="PK157" s="10"/>
      <c r="PL157" s="10"/>
      <c r="PM157" s="10"/>
      <c r="PN157" s="10"/>
      <c r="PO157" s="10"/>
      <c r="PP157" s="10"/>
      <c r="PQ157" s="10"/>
      <c r="PR157" s="10"/>
      <c r="PS157" s="10"/>
      <c r="PT157" s="10"/>
      <c r="PU157" s="10"/>
      <c r="PV157" s="10"/>
      <c r="PW157" s="10"/>
      <c r="PX157" s="10"/>
      <c r="PY157" s="10"/>
      <c r="PZ157" s="10"/>
      <c r="QA157" s="10"/>
      <c r="QB157" s="10"/>
      <c r="QC157" s="10"/>
      <c r="QD157" s="10"/>
      <c r="QE157" s="10"/>
      <c r="QF157" s="10"/>
      <c r="QG157" s="10"/>
      <c r="QH157" s="10"/>
      <c r="QI157" s="10"/>
      <c r="QJ157" s="10"/>
      <c r="QK157" s="10"/>
      <c r="QL157" s="10"/>
      <c r="QM157" s="10"/>
      <c r="QN157" s="10"/>
      <c r="QO157" s="10"/>
      <c r="QP157" s="10"/>
      <c r="QQ157" s="10"/>
      <c r="QR157" s="10"/>
      <c r="QS157" s="10"/>
      <c r="QT157" s="10"/>
      <c r="QU157" s="10"/>
      <c r="QV157" s="10"/>
      <c r="QW157" s="10"/>
      <c r="QX157" s="10"/>
      <c r="QY157" s="10"/>
      <c r="QZ157" s="10"/>
      <c r="RA157" s="10"/>
      <c r="RB157" s="10"/>
      <c r="RC157" s="10"/>
      <c r="RD157" s="10"/>
      <c r="RE157" s="10"/>
      <c r="RF157" s="10"/>
      <c r="RG157" s="10"/>
      <c r="RH157" s="10"/>
      <c r="RI157" s="10"/>
      <c r="RJ157" s="10"/>
      <c r="RK157" s="10"/>
      <c r="RL157" s="10"/>
      <c r="RM157" s="10"/>
      <c r="RN157" s="10"/>
      <c r="RO157" s="10"/>
      <c r="RP157" s="10"/>
      <c r="RQ157" s="10"/>
      <c r="RR157" s="10"/>
      <c r="RS157" s="10"/>
      <c r="RT157" s="10"/>
      <c r="RU157" s="10"/>
      <c r="RV157" s="10"/>
      <c r="RW157" s="10"/>
      <c r="RX157" s="10"/>
      <c r="RY157" s="10"/>
      <c r="RZ157" s="10"/>
      <c r="SA157" s="10"/>
      <c r="SB157" s="10"/>
      <c r="SC157" s="10"/>
      <c r="SD157" s="10"/>
      <c r="SE157" s="10"/>
      <c r="SF157" s="10"/>
      <c r="SG157" s="10"/>
      <c r="SH157" s="10"/>
      <c r="SI157" s="10"/>
      <c r="SJ157" s="10"/>
      <c r="SK157" s="10"/>
      <c r="SL157" s="10"/>
      <c r="SM157" s="10"/>
      <c r="SN157" s="10"/>
      <c r="SO157" s="10"/>
      <c r="SP157" s="10"/>
      <c r="SQ157" s="10"/>
      <c r="SR157" s="10"/>
      <c r="SS157" s="10"/>
      <c r="ST157" s="10"/>
      <c r="SU157" s="10"/>
      <c r="SV157" s="10"/>
      <c r="SW157" s="10"/>
      <c r="SX157" s="10"/>
      <c r="SY157" s="10"/>
      <c r="SZ157" s="10"/>
      <c r="TA157" s="10"/>
      <c r="TB157" s="10"/>
      <c r="TC157" s="10"/>
      <c r="TD157" s="10"/>
      <c r="TE157" s="10"/>
      <c r="TF157" s="10"/>
      <c r="TG157" s="10"/>
    </row>
    <row r="158" spans="1:527" s="1" customFormat="1" ht="215.25" customHeight="1" x14ac:dyDescent="0.25">
      <c r="A158" s="18">
        <v>155</v>
      </c>
      <c r="B158" s="19" t="s">
        <v>2745</v>
      </c>
      <c r="C158" s="7" t="s">
        <v>1256</v>
      </c>
      <c r="D158" s="7" t="s">
        <v>1409</v>
      </c>
      <c r="E158" s="18">
        <v>2116810368</v>
      </c>
      <c r="F158" s="7" t="s">
        <v>1410</v>
      </c>
      <c r="G158" s="24" t="s">
        <v>1411</v>
      </c>
      <c r="H158" s="7" t="s">
        <v>81</v>
      </c>
      <c r="I158" s="7" t="s">
        <v>28</v>
      </c>
      <c r="J158" s="7" t="s">
        <v>196</v>
      </c>
      <c r="K158" s="35">
        <v>116</v>
      </c>
      <c r="L158" s="7" t="s">
        <v>1412</v>
      </c>
      <c r="M158" s="7" t="s">
        <v>1413</v>
      </c>
      <c r="N158" s="7" t="s">
        <v>1414</v>
      </c>
      <c r="O158" s="7" t="s">
        <v>1415</v>
      </c>
      <c r="P158" s="7" t="s">
        <v>3577</v>
      </c>
      <c r="Q158" s="7"/>
      <c r="R158" s="7" t="s">
        <v>1416</v>
      </c>
      <c r="S158" s="7" t="s">
        <v>1417</v>
      </c>
      <c r="T158" s="7" t="s">
        <v>1418</v>
      </c>
      <c r="U158" s="66" t="s">
        <v>1676</v>
      </c>
      <c r="V158" s="7">
        <v>47</v>
      </c>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EB158" s="10"/>
      <c r="EC158" s="10"/>
      <c r="ED158" s="10"/>
      <c r="EE158" s="10"/>
      <c r="EF158" s="10"/>
      <c r="EG158" s="10"/>
      <c r="EH158" s="10"/>
      <c r="EI158" s="10"/>
      <c r="EJ158" s="10"/>
      <c r="EK158" s="10"/>
      <c r="EL158" s="10"/>
      <c r="EM158" s="10"/>
      <c r="EN158" s="10"/>
      <c r="EO158" s="10"/>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0"/>
      <c r="GI158" s="10"/>
      <c r="GJ158" s="10"/>
      <c r="GK158" s="10"/>
      <c r="GL158" s="10"/>
      <c r="GM158" s="10"/>
      <c r="GN158" s="10"/>
      <c r="GO158" s="10"/>
      <c r="GP158" s="10"/>
      <c r="GQ158" s="10"/>
      <c r="GR158" s="10"/>
      <c r="GS158" s="10"/>
      <c r="GT158" s="10"/>
      <c r="GU158" s="10"/>
      <c r="GV158" s="10"/>
      <c r="GW158" s="10"/>
      <c r="GX158" s="10"/>
      <c r="GY158" s="10"/>
      <c r="GZ158" s="10"/>
      <c r="HA158" s="10"/>
      <c r="HB158" s="10"/>
      <c r="HC158" s="10"/>
      <c r="HD158" s="10"/>
      <c r="HE158" s="10"/>
      <c r="HF158" s="10"/>
      <c r="HG158" s="10"/>
      <c r="HH158" s="10"/>
      <c r="HI158" s="10"/>
      <c r="HJ158" s="10"/>
      <c r="HK158" s="10"/>
      <c r="HL158" s="10"/>
      <c r="HM158" s="10"/>
      <c r="HN158" s="10"/>
      <c r="HO158" s="10"/>
      <c r="HP158" s="10"/>
      <c r="HQ158" s="10"/>
      <c r="HR158" s="10"/>
      <c r="HS158" s="10"/>
      <c r="HT158" s="10"/>
      <c r="HU158" s="10"/>
      <c r="HV158" s="10"/>
      <c r="HW158" s="10"/>
      <c r="HX158" s="10"/>
      <c r="HY158" s="10"/>
      <c r="HZ158" s="10"/>
      <c r="IA158" s="10"/>
      <c r="IB158" s="10"/>
      <c r="IC158" s="10"/>
      <c r="ID158" s="10"/>
      <c r="IE158" s="10"/>
      <c r="IF158" s="10"/>
      <c r="IG158" s="10"/>
      <c r="IH158" s="10"/>
      <c r="II158" s="10"/>
      <c r="IJ158" s="10"/>
      <c r="IK158" s="10"/>
      <c r="IL158" s="10"/>
      <c r="IM158" s="10"/>
      <c r="IN158" s="10"/>
      <c r="IO158" s="10"/>
      <c r="IP158" s="10"/>
      <c r="IQ158" s="10"/>
      <c r="IR158" s="10"/>
      <c r="IS158" s="10"/>
      <c r="IT158" s="10"/>
      <c r="IU158" s="10"/>
      <c r="IV158" s="10"/>
      <c r="IW158" s="10"/>
      <c r="IX158" s="10"/>
      <c r="IY158" s="10"/>
      <c r="IZ158" s="10"/>
      <c r="JA158" s="10"/>
      <c r="JB158" s="10"/>
      <c r="JC158" s="10"/>
      <c r="JD158" s="10"/>
      <c r="JE158" s="10"/>
      <c r="JF158" s="10"/>
      <c r="JG158" s="10"/>
      <c r="JH158" s="10"/>
      <c r="JI158" s="10"/>
      <c r="JJ158" s="10"/>
      <c r="JK158" s="10"/>
      <c r="JL158" s="10"/>
      <c r="JM158" s="10"/>
      <c r="JN158" s="10"/>
      <c r="JO158" s="10"/>
      <c r="JP158" s="10"/>
      <c r="JQ158" s="10"/>
      <c r="JR158" s="10"/>
      <c r="JS158" s="10"/>
      <c r="JT158" s="10"/>
      <c r="JU158" s="10"/>
      <c r="JV158" s="10"/>
      <c r="JW158" s="10"/>
      <c r="JX158" s="10"/>
      <c r="JY158" s="10"/>
      <c r="JZ158" s="10"/>
      <c r="KA158" s="10"/>
      <c r="KB158" s="10"/>
      <c r="KC158" s="10"/>
      <c r="KD158" s="10"/>
      <c r="KE158" s="10"/>
      <c r="KF158" s="10"/>
      <c r="KG158" s="10"/>
      <c r="KH158" s="10"/>
      <c r="KI158" s="10"/>
      <c r="KJ158" s="10"/>
      <c r="KK158" s="10"/>
      <c r="KL158" s="10"/>
      <c r="KM158" s="10"/>
      <c r="KN158" s="10"/>
      <c r="KO158" s="10"/>
      <c r="KP158" s="10"/>
      <c r="KQ158" s="10"/>
      <c r="KR158" s="10"/>
      <c r="KS158" s="10"/>
      <c r="KT158" s="10"/>
      <c r="KU158" s="10"/>
      <c r="KV158" s="10"/>
      <c r="KW158" s="10"/>
      <c r="KX158" s="10"/>
      <c r="KY158" s="10"/>
      <c r="KZ158" s="10"/>
      <c r="LA158" s="10"/>
      <c r="LB158" s="10"/>
      <c r="LC158" s="10"/>
      <c r="LD158" s="10"/>
      <c r="LE158" s="10"/>
      <c r="LF158" s="10"/>
      <c r="LG158" s="10"/>
      <c r="LH158" s="10"/>
      <c r="LI158" s="10"/>
      <c r="LJ158" s="10"/>
      <c r="LK158" s="10"/>
      <c r="LL158" s="10"/>
      <c r="LM158" s="10"/>
      <c r="LN158" s="10"/>
      <c r="LO158" s="10"/>
      <c r="LP158" s="10"/>
      <c r="LQ158" s="10"/>
      <c r="LR158" s="10"/>
      <c r="LS158" s="10"/>
      <c r="LT158" s="10"/>
      <c r="LU158" s="10"/>
      <c r="LV158" s="10"/>
      <c r="LW158" s="10"/>
      <c r="LX158" s="10"/>
      <c r="LY158" s="10"/>
      <c r="LZ158" s="10"/>
      <c r="MA158" s="10"/>
      <c r="MB158" s="10"/>
      <c r="MC158" s="10"/>
      <c r="MD158" s="10"/>
      <c r="ME158" s="10"/>
      <c r="MF158" s="10"/>
      <c r="MG158" s="10"/>
      <c r="MH158" s="10"/>
      <c r="MI158" s="10"/>
      <c r="MJ158" s="10"/>
      <c r="MK158" s="10"/>
      <c r="ML158" s="10"/>
      <c r="MM158" s="10"/>
      <c r="MN158" s="10"/>
      <c r="MO158" s="10"/>
      <c r="MP158" s="10"/>
      <c r="MQ158" s="10"/>
      <c r="MR158" s="10"/>
      <c r="MS158" s="10"/>
      <c r="MT158" s="10"/>
      <c r="MU158" s="10"/>
      <c r="MV158" s="10"/>
      <c r="MW158" s="10"/>
      <c r="MX158" s="10"/>
      <c r="MY158" s="10"/>
      <c r="MZ158" s="10"/>
      <c r="NA158" s="10"/>
      <c r="NB158" s="10"/>
      <c r="NC158" s="10"/>
      <c r="ND158" s="10"/>
      <c r="NE158" s="10"/>
      <c r="NF158" s="10"/>
      <c r="NG158" s="10"/>
      <c r="NH158" s="10"/>
      <c r="NI158" s="10"/>
      <c r="NJ158" s="10"/>
      <c r="NK158" s="10"/>
      <c r="NL158" s="10"/>
      <c r="NM158" s="10"/>
      <c r="NN158" s="10"/>
      <c r="NO158" s="10"/>
      <c r="NP158" s="10"/>
      <c r="NQ158" s="10"/>
      <c r="NR158" s="10"/>
      <c r="NS158" s="10"/>
      <c r="NT158" s="10"/>
      <c r="NU158" s="10"/>
      <c r="NV158" s="10"/>
      <c r="NW158" s="10"/>
      <c r="NX158" s="10"/>
      <c r="NY158" s="10"/>
      <c r="NZ158" s="10"/>
      <c r="OA158" s="10"/>
      <c r="OB158" s="10"/>
      <c r="OC158" s="10"/>
      <c r="OD158" s="10"/>
      <c r="OE158" s="10"/>
      <c r="OF158" s="10"/>
      <c r="OG158" s="10"/>
      <c r="OH158" s="10"/>
      <c r="OI158" s="10"/>
      <c r="OJ158" s="10"/>
      <c r="OK158" s="10"/>
      <c r="OL158" s="10"/>
      <c r="OM158" s="10"/>
      <c r="ON158" s="10"/>
      <c r="OO158" s="10"/>
      <c r="OP158" s="10"/>
      <c r="OQ158" s="10"/>
      <c r="OR158" s="10"/>
      <c r="OS158" s="10"/>
      <c r="OT158" s="10"/>
      <c r="OU158" s="10"/>
      <c r="OV158" s="10"/>
      <c r="OW158" s="10"/>
      <c r="OX158" s="10"/>
      <c r="OY158" s="10"/>
      <c r="OZ158" s="10"/>
      <c r="PA158" s="10"/>
      <c r="PB158" s="10"/>
      <c r="PC158" s="10"/>
      <c r="PD158" s="10"/>
      <c r="PE158" s="10"/>
      <c r="PF158" s="10"/>
      <c r="PG158" s="10"/>
      <c r="PH158" s="10"/>
      <c r="PI158" s="10"/>
      <c r="PJ158" s="10"/>
      <c r="PK158" s="10"/>
      <c r="PL158" s="10"/>
      <c r="PM158" s="10"/>
      <c r="PN158" s="10"/>
      <c r="PO158" s="10"/>
      <c r="PP158" s="10"/>
      <c r="PQ158" s="10"/>
      <c r="PR158" s="10"/>
      <c r="PS158" s="10"/>
      <c r="PT158" s="10"/>
      <c r="PU158" s="10"/>
      <c r="PV158" s="10"/>
      <c r="PW158" s="10"/>
      <c r="PX158" s="10"/>
      <c r="PY158" s="10"/>
      <c r="PZ158" s="10"/>
      <c r="QA158" s="10"/>
      <c r="QB158" s="10"/>
      <c r="QC158" s="10"/>
      <c r="QD158" s="10"/>
      <c r="QE158" s="10"/>
      <c r="QF158" s="10"/>
      <c r="QG158" s="10"/>
      <c r="QH158" s="10"/>
      <c r="QI158" s="10"/>
      <c r="QJ158" s="10"/>
      <c r="QK158" s="10"/>
      <c r="QL158" s="10"/>
      <c r="QM158" s="10"/>
      <c r="QN158" s="10"/>
      <c r="QO158" s="10"/>
      <c r="QP158" s="10"/>
      <c r="QQ158" s="10"/>
      <c r="QR158" s="10"/>
      <c r="QS158" s="10"/>
      <c r="QT158" s="10"/>
      <c r="QU158" s="10"/>
      <c r="QV158" s="10"/>
      <c r="QW158" s="10"/>
      <c r="QX158" s="10"/>
      <c r="QY158" s="10"/>
      <c r="QZ158" s="10"/>
      <c r="RA158" s="10"/>
      <c r="RB158" s="10"/>
      <c r="RC158" s="10"/>
      <c r="RD158" s="10"/>
      <c r="RE158" s="10"/>
      <c r="RF158" s="10"/>
      <c r="RG158" s="10"/>
      <c r="RH158" s="10"/>
      <c r="RI158" s="10"/>
      <c r="RJ158" s="10"/>
      <c r="RK158" s="10"/>
      <c r="RL158" s="10"/>
      <c r="RM158" s="10"/>
      <c r="RN158" s="10"/>
      <c r="RO158" s="10"/>
      <c r="RP158" s="10"/>
      <c r="RQ158" s="10"/>
      <c r="RR158" s="10"/>
      <c r="RS158" s="10"/>
      <c r="RT158" s="10"/>
      <c r="RU158" s="10"/>
      <c r="RV158" s="10"/>
      <c r="RW158" s="10"/>
      <c r="RX158" s="10"/>
      <c r="RY158" s="10"/>
      <c r="RZ158" s="10"/>
      <c r="SA158" s="10"/>
      <c r="SB158" s="10"/>
      <c r="SC158" s="10"/>
      <c r="SD158" s="10"/>
      <c r="SE158" s="10"/>
      <c r="SF158" s="10"/>
      <c r="SG158" s="10"/>
      <c r="SH158" s="10"/>
      <c r="SI158" s="10"/>
      <c r="SJ158" s="10"/>
      <c r="SK158" s="10"/>
      <c r="SL158" s="10"/>
      <c r="SM158" s="10"/>
      <c r="SN158" s="10"/>
      <c r="SO158" s="10"/>
      <c r="SP158" s="10"/>
      <c r="SQ158" s="10"/>
      <c r="SR158" s="10"/>
      <c r="SS158" s="10"/>
      <c r="ST158" s="10"/>
      <c r="SU158" s="10"/>
      <c r="SV158" s="10"/>
      <c r="SW158" s="10"/>
      <c r="SX158" s="10"/>
      <c r="SY158" s="10"/>
      <c r="SZ158" s="10"/>
      <c r="TA158" s="10"/>
      <c r="TB158" s="10"/>
      <c r="TC158" s="10"/>
      <c r="TD158" s="10"/>
      <c r="TE158" s="10"/>
      <c r="TF158" s="10"/>
      <c r="TG158" s="10"/>
    </row>
    <row r="159" spans="1:527" s="1" customFormat="1" ht="178.5" customHeight="1" x14ac:dyDescent="0.25">
      <c r="A159" s="18">
        <v>156</v>
      </c>
      <c r="B159" s="19" t="s">
        <v>2744</v>
      </c>
      <c r="C159" s="7" t="s">
        <v>275</v>
      </c>
      <c r="D159" s="7" t="s">
        <v>1419</v>
      </c>
      <c r="E159" s="18">
        <v>2116810350</v>
      </c>
      <c r="F159" s="7" t="s">
        <v>1420</v>
      </c>
      <c r="G159" s="7" t="s">
        <v>1421</v>
      </c>
      <c r="H159" s="7" t="s">
        <v>81</v>
      </c>
      <c r="I159" s="7" t="s">
        <v>28</v>
      </c>
      <c r="J159" s="7" t="s">
        <v>481</v>
      </c>
      <c r="K159" s="18">
        <v>116</v>
      </c>
      <c r="L159" s="7" t="s">
        <v>1422</v>
      </c>
      <c r="M159" s="7" t="s">
        <v>1423</v>
      </c>
      <c r="N159" s="7" t="s">
        <v>33</v>
      </c>
      <c r="O159" s="7" t="s">
        <v>1424</v>
      </c>
      <c r="P159" s="7" t="s">
        <v>3575</v>
      </c>
      <c r="Q159" s="7" t="s">
        <v>1425</v>
      </c>
      <c r="R159" s="7" t="s">
        <v>1426</v>
      </c>
      <c r="S159" s="7" t="s">
        <v>1427</v>
      </c>
      <c r="T159" s="7" t="s">
        <v>1428</v>
      </c>
      <c r="U159" s="66" t="s">
        <v>529</v>
      </c>
      <c r="V159" s="7">
        <v>19</v>
      </c>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EB159" s="10"/>
      <c r="EC159" s="10"/>
      <c r="ED159" s="10"/>
      <c r="EE159" s="10"/>
      <c r="EF159" s="10"/>
      <c r="EG159" s="10"/>
      <c r="EH159" s="10"/>
      <c r="EI159" s="10"/>
      <c r="EJ159" s="10"/>
      <c r="EK159" s="10"/>
      <c r="EL159" s="10"/>
      <c r="EM159" s="10"/>
      <c r="EN159" s="10"/>
      <c r="EO159" s="10"/>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0"/>
      <c r="GI159" s="10"/>
      <c r="GJ159" s="10"/>
      <c r="GK159" s="10"/>
      <c r="GL159" s="10"/>
      <c r="GM159" s="10"/>
      <c r="GN159" s="10"/>
      <c r="GO159" s="10"/>
      <c r="GP159" s="10"/>
      <c r="GQ159" s="10"/>
      <c r="GR159" s="10"/>
      <c r="GS159" s="10"/>
      <c r="GT159" s="10"/>
      <c r="GU159" s="10"/>
      <c r="GV159" s="10"/>
      <c r="GW159" s="10"/>
      <c r="GX159" s="10"/>
      <c r="GY159" s="10"/>
      <c r="GZ159" s="10"/>
      <c r="HA159" s="10"/>
      <c r="HB159" s="10"/>
      <c r="HC159" s="10"/>
      <c r="HD159" s="10"/>
      <c r="HE159" s="10"/>
      <c r="HF159" s="10"/>
      <c r="HG159" s="10"/>
      <c r="HH159" s="10"/>
      <c r="HI159" s="10"/>
      <c r="HJ159" s="10"/>
      <c r="HK159" s="10"/>
      <c r="HL159" s="10"/>
      <c r="HM159" s="10"/>
      <c r="HN159" s="10"/>
      <c r="HO159" s="10"/>
      <c r="HP159" s="10"/>
      <c r="HQ159" s="10"/>
      <c r="HR159" s="10"/>
      <c r="HS159" s="10"/>
      <c r="HT159" s="10"/>
      <c r="HU159" s="10"/>
      <c r="HV159" s="10"/>
      <c r="HW159" s="10"/>
      <c r="HX159" s="10"/>
      <c r="HY159" s="10"/>
      <c r="HZ159" s="10"/>
      <c r="IA159" s="10"/>
      <c r="IB159" s="10"/>
      <c r="IC159" s="10"/>
      <c r="ID159" s="10"/>
      <c r="IE159" s="10"/>
      <c r="IF159" s="10"/>
      <c r="IG159" s="10"/>
      <c r="IH159" s="10"/>
      <c r="II159" s="10"/>
      <c r="IJ159" s="10"/>
      <c r="IK159" s="10"/>
      <c r="IL159" s="10"/>
      <c r="IM159" s="10"/>
      <c r="IN159" s="10"/>
      <c r="IO159" s="10"/>
      <c r="IP159" s="10"/>
      <c r="IQ159" s="10"/>
      <c r="IR159" s="10"/>
      <c r="IS159" s="10"/>
      <c r="IT159" s="10"/>
      <c r="IU159" s="10"/>
      <c r="IV159" s="10"/>
      <c r="IW159" s="10"/>
      <c r="IX159" s="10"/>
      <c r="IY159" s="10"/>
      <c r="IZ159" s="10"/>
      <c r="JA159" s="10"/>
      <c r="JB159" s="10"/>
      <c r="JC159" s="10"/>
      <c r="JD159" s="10"/>
      <c r="JE159" s="10"/>
      <c r="JF159" s="10"/>
      <c r="JG159" s="10"/>
      <c r="JH159" s="10"/>
      <c r="JI159" s="10"/>
      <c r="JJ159" s="10"/>
      <c r="JK159" s="10"/>
      <c r="JL159" s="10"/>
      <c r="JM159" s="10"/>
      <c r="JN159" s="10"/>
      <c r="JO159" s="10"/>
      <c r="JP159" s="10"/>
      <c r="JQ159" s="10"/>
      <c r="JR159" s="10"/>
      <c r="JS159" s="10"/>
      <c r="JT159" s="10"/>
      <c r="JU159" s="10"/>
      <c r="JV159" s="10"/>
      <c r="JW159" s="10"/>
      <c r="JX159" s="10"/>
      <c r="JY159" s="10"/>
      <c r="JZ159" s="10"/>
      <c r="KA159" s="10"/>
      <c r="KB159" s="10"/>
      <c r="KC159" s="10"/>
      <c r="KD159" s="10"/>
      <c r="KE159" s="10"/>
      <c r="KF159" s="10"/>
      <c r="KG159" s="10"/>
      <c r="KH159" s="10"/>
      <c r="KI159" s="10"/>
      <c r="KJ159" s="10"/>
      <c r="KK159" s="10"/>
      <c r="KL159" s="10"/>
      <c r="KM159" s="10"/>
      <c r="KN159" s="10"/>
      <c r="KO159" s="10"/>
      <c r="KP159" s="10"/>
      <c r="KQ159" s="10"/>
      <c r="KR159" s="10"/>
      <c r="KS159" s="10"/>
      <c r="KT159" s="10"/>
      <c r="KU159" s="10"/>
      <c r="KV159" s="10"/>
      <c r="KW159" s="10"/>
      <c r="KX159" s="10"/>
      <c r="KY159" s="10"/>
      <c r="KZ159" s="10"/>
      <c r="LA159" s="10"/>
      <c r="LB159" s="10"/>
      <c r="LC159" s="10"/>
      <c r="LD159" s="10"/>
      <c r="LE159" s="10"/>
      <c r="LF159" s="10"/>
      <c r="LG159" s="10"/>
      <c r="LH159" s="10"/>
      <c r="LI159" s="10"/>
      <c r="LJ159" s="10"/>
      <c r="LK159" s="10"/>
      <c r="LL159" s="10"/>
      <c r="LM159" s="10"/>
      <c r="LN159" s="10"/>
      <c r="LO159" s="10"/>
      <c r="LP159" s="10"/>
      <c r="LQ159" s="10"/>
      <c r="LR159" s="10"/>
      <c r="LS159" s="10"/>
      <c r="LT159" s="10"/>
      <c r="LU159" s="10"/>
      <c r="LV159" s="10"/>
      <c r="LW159" s="10"/>
      <c r="LX159" s="10"/>
      <c r="LY159" s="10"/>
      <c r="LZ159" s="10"/>
      <c r="MA159" s="10"/>
      <c r="MB159" s="10"/>
      <c r="MC159" s="10"/>
      <c r="MD159" s="10"/>
      <c r="ME159" s="10"/>
      <c r="MF159" s="10"/>
      <c r="MG159" s="10"/>
      <c r="MH159" s="10"/>
      <c r="MI159" s="10"/>
      <c r="MJ159" s="10"/>
      <c r="MK159" s="10"/>
      <c r="ML159" s="10"/>
      <c r="MM159" s="10"/>
      <c r="MN159" s="10"/>
      <c r="MO159" s="10"/>
      <c r="MP159" s="10"/>
      <c r="MQ159" s="10"/>
      <c r="MR159" s="10"/>
      <c r="MS159" s="10"/>
      <c r="MT159" s="10"/>
      <c r="MU159" s="10"/>
      <c r="MV159" s="10"/>
      <c r="MW159" s="10"/>
      <c r="MX159" s="10"/>
      <c r="MY159" s="10"/>
      <c r="MZ159" s="10"/>
      <c r="NA159" s="10"/>
      <c r="NB159" s="10"/>
      <c r="NC159" s="10"/>
      <c r="ND159" s="10"/>
      <c r="NE159" s="10"/>
      <c r="NF159" s="10"/>
      <c r="NG159" s="10"/>
      <c r="NH159" s="10"/>
      <c r="NI159" s="10"/>
      <c r="NJ159" s="10"/>
      <c r="NK159" s="10"/>
      <c r="NL159" s="10"/>
      <c r="NM159" s="10"/>
      <c r="NN159" s="10"/>
      <c r="NO159" s="10"/>
      <c r="NP159" s="10"/>
      <c r="NQ159" s="10"/>
      <c r="NR159" s="10"/>
      <c r="NS159" s="10"/>
      <c r="NT159" s="10"/>
      <c r="NU159" s="10"/>
      <c r="NV159" s="10"/>
      <c r="NW159" s="10"/>
      <c r="NX159" s="10"/>
      <c r="NY159" s="10"/>
      <c r="NZ159" s="10"/>
      <c r="OA159" s="10"/>
      <c r="OB159" s="10"/>
      <c r="OC159" s="10"/>
      <c r="OD159" s="10"/>
      <c r="OE159" s="10"/>
      <c r="OF159" s="10"/>
      <c r="OG159" s="10"/>
      <c r="OH159" s="10"/>
      <c r="OI159" s="10"/>
      <c r="OJ159" s="10"/>
      <c r="OK159" s="10"/>
      <c r="OL159" s="10"/>
      <c r="OM159" s="10"/>
      <c r="ON159" s="10"/>
      <c r="OO159" s="10"/>
      <c r="OP159" s="10"/>
      <c r="OQ159" s="10"/>
      <c r="OR159" s="10"/>
      <c r="OS159" s="10"/>
      <c r="OT159" s="10"/>
      <c r="OU159" s="10"/>
      <c r="OV159" s="10"/>
      <c r="OW159" s="10"/>
      <c r="OX159" s="10"/>
      <c r="OY159" s="10"/>
      <c r="OZ159" s="10"/>
      <c r="PA159" s="10"/>
      <c r="PB159" s="10"/>
      <c r="PC159" s="10"/>
      <c r="PD159" s="10"/>
      <c r="PE159" s="10"/>
      <c r="PF159" s="10"/>
      <c r="PG159" s="10"/>
      <c r="PH159" s="10"/>
      <c r="PI159" s="10"/>
      <c r="PJ159" s="10"/>
      <c r="PK159" s="10"/>
      <c r="PL159" s="10"/>
      <c r="PM159" s="10"/>
      <c r="PN159" s="10"/>
      <c r="PO159" s="10"/>
      <c r="PP159" s="10"/>
      <c r="PQ159" s="10"/>
      <c r="PR159" s="10"/>
      <c r="PS159" s="10"/>
      <c r="PT159" s="10"/>
      <c r="PU159" s="10"/>
      <c r="PV159" s="10"/>
      <c r="PW159" s="10"/>
      <c r="PX159" s="10"/>
      <c r="PY159" s="10"/>
      <c r="PZ159" s="10"/>
      <c r="QA159" s="10"/>
      <c r="QB159" s="10"/>
      <c r="QC159" s="10"/>
      <c r="QD159" s="10"/>
      <c r="QE159" s="10"/>
      <c r="QF159" s="10"/>
      <c r="QG159" s="10"/>
      <c r="QH159" s="10"/>
      <c r="QI159" s="10"/>
      <c r="QJ159" s="10"/>
      <c r="QK159" s="10"/>
      <c r="QL159" s="10"/>
      <c r="QM159" s="10"/>
      <c r="QN159" s="10"/>
      <c r="QO159" s="10"/>
      <c r="QP159" s="10"/>
      <c r="QQ159" s="10"/>
      <c r="QR159" s="10"/>
      <c r="QS159" s="10"/>
      <c r="QT159" s="10"/>
      <c r="QU159" s="10"/>
      <c r="QV159" s="10"/>
      <c r="QW159" s="10"/>
      <c r="QX159" s="10"/>
      <c r="QY159" s="10"/>
      <c r="QZ159" s="10"/>
      <c r="RA159" s="10"/>
      <c r="RB159" s="10"/>
      <c r="RC159" s="10"/>
      <c r="RD159" s="10"/>
      <c r="RE159" s="10"/>
      <c r="RF159" s="10"/>
      <c r="RG159" s="10"/>
      <c r="RH159" s="10"/>
      <c r="RI159" s="10"/>
      <c r="RJ159" s="10"/>
      <c r="RK159" s="10"/>
      <c r="RL159" s="10"/>
      <c r="RM159" s="10"/>
      <c r="RN159" s="10"/>
      <c r="RO159" s="10"/>
      <c r="RP159" s="10"/>
      <c r="RQ159" s="10"/>
      <c r="RR159" s="10"/>
      <c r="RS159" s="10"/>
      <c r="RT159" s="10"/>
      <c r="RU159" s="10"/>
      <c r="RV159" s="10"/>
      <c r="RW159" s="10"/>
      <c r="RX159" s="10"/>
      <c r="RY159" s="10"/>
      <c r="RZ159" s="10"/>
      <c r="SA159" s="10"/>
      <c r="SB159" s="10"/>
      <c r="SC159" s="10"/>
      <c r="SD159" s="10"/>
      <c r="SE159" s="10"/>
      <c r="SF159" s="10"/>
      <c r="SG159" s="10"/>
      <c r="SH159" s="10"/>
      <c r="SI159" s="10"/>
      <c r="SJ159" s="10"/>
      <c r="SK159" s="10"/>
      <c r="SL159" s="10"/>
      <c r="SM159" s="10"/>
      <c r="SN159" s="10"/>
      <c r="SO159" s="10"/>
      <c r="SP159" s="10"/>
      <c r="SQ159" s="10"/>
      <c r="SR159" s="10"/>
      <c r="SS159" s="10"/>
      <c r="ST159" s="10"/>
      <c r="SU159" s="10"/>
      <c r="SV159" s="10"/>
      <c r="SW159" s="10"/>
      <c r="SX159" s="10"/>
      <c r="SY159" s="10"/>
      <c r="SZ159" s="10"/>
      <c r="TA159" s="10"/>
      <c r="TB159" s="10"/>
      <c r="TC159" s="10"/>
      <c r="TD159" s="10"/>
      <c r="TE159" s="10"/>
      <c r="TF159" s="10"/>
      <c r="TG159" s="10"/>
    </row>
    <row r="160" spans="1:527" s="1" customFormat="1" ht="219" customHeight="1" x14ac:dyDescent="0.25">
      <c r="A160" s="18">
        <v>157</v>
      </c>
      <c r="B160" s="19" t="s">
        <v>2746</v>
      </c>
      <c r="C160" s="7" t="s">
        <v>275</v>
      </c>
      <c r="D160" s="7" t="s">
        <v>1429</v>
      </c>
      <c r="E160" s="18">
        <v>2116810400</v>
      </c>
      <c r="F160" s="7" t="s">
        <v>1430</v>
      </c>
      <c r="G160" s="24" t="s">
        <v>1431</v>
      </c>
      <c r="H160" s="7" t="s">
        <v>81</v>
      </c>
      <c r="I160" s="7" t="s">
        <v>1432</v>
      </c>
      <c r="J160" s="7" t="s">
        <v>1433</v>
      </c>
      <c r="K160" s="18">
        <v>116</v>
      </c>
      <c r="L160" s="7" t="s">
        <v>372</v>
      </c>
      <c r="M160" s="7" t="s">
        <v>1434</v>
      </c>
      <c r="N160" s="7" t="s">
        <v>33</v>
      </c>
      <c r="O160" s="7">
        <v>1989</v>
      </c>
      <c r="P160" s="7" t="s">
        <v>3574</v>
      </c>
      <c r="Q160" s="7" t="s">
        <v>1435</v>
      </c>
      <c r="R160" s="7" t="s">
        <v>1436</v>
      </c>
      <c r="S160" s="7" t="s">
        <v>1437</v>
      </c>
      <c r="T160" s="7" t="s">
        <v>1438</v>
      </c>
      <c r="U160" s="66" t="s">
        <v>322</v>
      </c>
      <c r="V160" s="7">
        <v>95</v>
      </c>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EB160" s="10"/>
      <c r="EC160" s="10"/>
      <c r="ED160" s="10"/>
      <c r="EE160" s="10"/>
      <c r="EF160" s="10"/>
      <c r="EG160" s="10"/>
      <c r="EH160" s="10"/>
      <c r="EI160" s="10"/>
      <c r="EJ160" s="10"/>
      <c r="EK160" s="10"/>
      <c r="EL160" s="10"/>
      <c r="EM160" s="10"/>
      <c r="EN160" s="10"/>
      <c r="EO160" s="10"/>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0"/>
      <c r="GI160" s="10"/>
      <c r="GJ160" s="10"/>
      <c r="GK160" s="10"/>
      <c r="GL160" s="10"/>
      <c r="GM160" s="10"/>
      <c r="GN160" s="10"/>
      <c r="GO160" s="10"/>
      <c r="GP160" s="10"/>
      <c r="GQ160" s="10"/>
      <c r="GR160" s="10"/>
      <c r="GS160" s="10"/>
      <c r="GT160" s="10"/>
      <c r="GU160" s="10"/>
      <c r="GV160" s="10"/>
      <c r="GW160" s="10"/>
      <c r="GX160" s="10"/>
      <c r="GY160" s="10"/>
      <c r="GZ160" s="10"/>
      <c r="HA160" s="10"/>
      <c r="HB160" s="10"/>
      <c r="HC160" s="10"/>
      <c r="HD160" s="10"/>
      <c r="HE160" s="10"/>
      <c r="HF160" s="10"/>
      <c r="HG160" s="10"/>
      <c r="HH160" s="10"/>
      <c r="HI160" s="10"/>
      <c r="HJ160" s="10"/>
      <c r="HK160" s="10"/>
      <c r="HL160" s="10"/>
      <c r="HM160" s="10"/>
      <c r="HN160" s="10"/>
      <c r="HO160" s="10"/>
      <c r="HP160" s="10"/>
      <c r="HQ160" s="10"/>
      <c r="HR160" s="10"/>
      <c r="HS160" s="10"/>
      <c r="HT160" s="10"/>
      <c r="HU160" s="10"/>
      <c r="HV160" s="10"/>
      <c r="HW160" s="10"/>
      <c r="HX160" s="10"/>
      <c r="HY160" s="10"/>
      <c r="HZ160" s="10"/>
      <c r="IA160" s="10"/>
      <c r="IB160" s="10"/>
      <c r="IC160" s="10"/>
      <c r="ID160" s="10"/>
      <c r="IE160" s="10"/>
      <c r="IF160" s="10"/>
      <c r="IG160" s="10"/>
      <c r="IH160" s="10"/>
      <c r="II160" s="10"/>
      <c r="IJ160" s="10"/>
      <c r="IK160" s="10"/>
      <c r="IL160" s="10"/>
      <c r="IM160" s="10"/>
      <c r="IN160" s="10"/>
      <c r="IO160" s="10"/>
      <c r="IP160" s="10"/>
      <c r="IQ160" s="10"/>
      <c r="IR160" s="10"/>
      <c r="IS160" s="10"/>
      <c r="IT160" s="10"/>
      <c r="IU160" s="10"/>
      <c r="IV160" s="10"/>
      <c r="IW160" s="10"/>
      <c r="IX160" s="10"/>
      <c r="IY160" s="10"/>
      <c r="IZ160" s="10"/>
      <c r="JA160" s="10"/>
      <c r="JB160" s="10"/>
      <c r="JC160" s="10"/>
      <c r="JD160" s="10"/>
      <c r="JE160" s="10"/>
      <c r="JF160" s="10"/>
      <c r="JG160" s="10"/>
      <c r="JH160" s="10"/>
      <c r="JI160" s="10"/>
      <c r="JJ160" s="10"/>
      <c r="JK160" s="10"/>
      <c r="JL160" s="10"/>
      <c r="JM160" s="10"/>
      <c r="JN160" s="10"/>
      <c r="JO160" s="10"/>
      <c r="JP160" s="10"/>
      <c r="JQ160" s="10"/>
      <c r="JR160" s="10"/>
      <c r="JS160" s="10"/>
      <c r="JT160" s="10"/>
      <c r="JU160" s="10"/>
      <c r="JV160" s="10"/>
      <c r="JW160" s="10"/>
      <c r="JX160" s="10"/>
      <c r="JY160" s="10"/>
      <c r="JZ160" s="10"/>
      <c r="KA160" s="10"/>
      <c r="KB160" s="10"/>
      <c r="KC160" s="10"/>
      <c r="KD160" s="10"/>
      <c r="KE160" s="10"/>
      <c r="KF160" s="10"/>
      <c r="KG160" s="10"/>
      <c r="KH160" s="10"/>
      <c r="KI160" s="10"/>
      <c r="KJ160" s="10"/>
      <c r="KK160" s="10"/>
      <c r="KL160" s="10"/>
      <c r="KM160" s="10"/>
      <c r="KN160" s="10"/>
      <c r="KO160" s="10"/>
      <c r="KP160" s="10"/>
      <c r="KQ160" s="10"/>
      <c r="KR160" s="10"/>
      <c r="KS160" s="10"/>
      <c r="KT160" s="10"/>
      <c r="KU160" s="10"/>
      <c r="KV160" s="10"/>
      <c r="KW160" s="10"/>
      <c r="KX160" s="10"/>
      <c r="KY160" s="10"/>
      <c r="KZ160" s="10"/>
      <c r="LA160" s="10"/>
      <c r="LB160" s="10"/>
      <c r="LC160" s="10"/>
      <c r="LD160" s="10"/>
      <c r="LE160" s="10"/>
      <c r="LF160" s="10"/>
      <c r="LG160" s="10"/>
      <c r="LH160" s="10"/>
      <c r="LI160" s="10"/>
      <c r="LJ160" s="10"/>
      <c r="LK160" s="10"/>
      <c r="LL160" s="10"/>
      <c r="LM160" s="10"/>
      <c r="LN160" s="10"/>
      <c r="LO160" s="10"/>
      <c r="LP160" s="10"/>
      <c r="LQ160" s="10"/>
      <c r="LR160" s="10"/>
      <c r="LS160" s="10"/>
      <c r="LT160" s="10"/>
      <c r="LU160" s="10"/>
      <c r="LV160" s="10"/>
      <c r="LW160" s="10"/>
      <c r="LX160" s="10"/>
      <c r="LY160" s="10"/>
      <c r="LZ160" s="10"/>
      <c r="MA160" s="10"/>
      <c r="MB160" s="10"/>
      <c r="MC160" s="10"/>
      <c r="MD160" s="10"/>
      <c r="ME160" s="10"/>
      <c r="MF160" s="10"/>
      <c r="MG160" s="10"/>
      <c r="MH160" s="10"/>
      <c r="MI160" s="10"/>
      <c r="MJ160" s="10"/>
      <c r="MK160" s="10"/>
      <c r="ML160" s="10"/>
      <c r="MM160" s="10"/>
      <c r="MN160" s="10"/>
      <c r="MO160" s="10"/>
      <c r="MP160" s="10"/>
      <c r="MQ160" s="10"/>
      <c r="MR160" s="10"/>
      <c r="MS160" s="10"/>
      <c r="MT160" s="10"/>
      <c r="MU160" s="10"/>
      <c r="MV160" s="10"/>
      <c r="MW160" s="10"/>
      <c r="MX160" s="10"/>
      <c r="MY160" s="10"/>
      <c r="MZ160" s="10"/>
      <c r="NA160" s="10"/>
      <c r="NB160" s="10"/>
      <c r="NC160" s="10"/>
      <c r="ND160" s="10"/>
      <c r="NE160" s="10"/>
      <c r="NF160" s="10"/>
      <c r="NG160" s="10"/>
      <c r="NH160" s="10"/>
      <c r="NI160" s="10"/>
      <c r="NJ160" s="10"/>
      <c r="NK160" s="10"/>
      <c r="NL160" s="10"/>
      <c r="NM160" s="10"/>
      <c r="NN160" s="10"/>
      <c r="NO160" s="10"/>
      <c r="NP160" s="10"/>
      <c r="NQ160" s="10"/>
      <c r="NR160" s="10"/>
      <c r="NS160" s="10"/>
      <c r="NT160" s="10"/>
      <c r="NU160" s="10"/>
      <c r="NV160" s="10"/>
      <c r="NW160" s="10"/>
      <c r="NX160" s="10"/>
      <c r="NY160" s="10"/>
      <c r="NZ160" s="10"/>
      <c r="OA160" s="10"/>
      <c r="OB160" s="10"/>
      <c r="OC160" s="10"/>
      <c r="OD160" s="10"/>
      <c r="OE160" s="10"/>
      <c r="OF160" s="10"/>
      <c r="OG160" s="10"/>
      <c r="OH160" s="10"/>
      <c r="OI160" s="10"/>
      <c r="OJ160" s="10"/>
      <c r="OK160" s="10"/>
      <c r="OL160" s="10"/>
      <c r="OM160" s="10"/>
      <c r="ON160" s="10"/>
      <c r="OO160" s="10"/>
      <c r="OP160" s="10"/>
      <c r="OQ160" s="10"/>
      <c r="OR160" s="10"/>
      <c r="OS160" s="10"/>
      <c r="OT160" s="10"/>
      <c r="OU160" s="10"/>
      <c r="OV160" s="10"/>
      <c r="OW160" s="10"/>
      <c r="OX160" s="10"/>
      <c r="OY160" s="10"/>
      <c r="OZ160" s="10"/>
      <c r="PA160" s="10"/>
      <c r="PB160" s="10"/>
      <c r="PC160" s="10"/>
      <c r="PD160" s="10"/>
      <c r="PE160" s="10"/>
      <c r="PF160" s="10"/>
      <c r="PG160" s="10"/>
      <c r="PH160" s="10"/>
      <c r="PI160" s="10"/>
      <c r="PJ160" s="10"/>
      <c r="PK160" s="10"/>
      <c r="PL160" s="10"/>
      <c r="PM160" s="10"/>
      <c r="PN160" s="10"/>
      <c r="PO160" s="10"/>
      <c r="PP160" s="10"/>
      <c r="PQ160" s="10"/>
      <c r="PR160" s="10"/>
      <c r="PS160" s="10"/>
      <c r="PT160" s="10"/>
      <c r="PU160" s="10"/>
      <c r="PV160" s="10"/>
      <c r="PW160" s="10"/>
      <c r="PX160" s="10"/>
      <c r="PY160" s="10"/>
      <c r="PZ160" s="10"/>
      <c r="QA160" s="10"/>
      <c r="QB160" s="10"/>
      <c r="QC160" s="10"/>
      <c r="QD160" s="10"/>
      <c r="QE160" s="10"/>
      <c r="QF160" s="10"/>
      <c r="QG160" s="10"/>
      <c r="QH160" s="10"/>
      <c r="QI160" s="10"/>
      <c r="QJ160" s="10"/>
      <c r="QK160" s="10"/>
      <c r="QL160" s="10"/>
      <c r="QM160" s="10"/>
      <c r="QN160" s="10"/>
      <c r="QO160" s="10"/>
      <c r="QP160" s="10"/>
      <c r="QQ160" s="10"/>
      <c r="QR160" s="10"/>
      <c r="QS160" s="10"/>
      <c r="QT160" s="10"/>
      <c r="QU160" s="10"/>
      <c r="QV160" s="10"/>
      <c r="QW160" s="10"/>
      <c r="QX160" s="10"/>
      <c r="QY160" s="10"/>
      <c r="QZ160" s="10"/>
      <c r="RA160" s="10"/>
      <c r="RB160" s="10"/>
      <c r="RC160" s="10"/>
      <c r="RD160" s="10"/>
      <c r="RE160" s="10"/>
      <c r="RF160" s="10"/>
      <c r="RG160" s="10"/>
      <c r="RH160" s="10"/>
      <c r="RI160" s="10"/>
      <c r="RJ160" s="10"/>
      <c r="RK160" s="10"/>
      <c r="RL160" s="10"/>
      <c r="RM160" s="10"/>
      <c r="RN160" s="10"/>
      <c r="RO160" s="10"/>
      <c r="RP160" s="10"/>
      <c r="RQ160" s="10"/>
      <c r="RR160" s="10"/>
      <c r="RS160" s="10"/>
      <c r="RT160" s="10"/>
      <c r="RU160" s="10"/>
      <c r="RV160" s="10"/>
      <c r="RW160" s="10"/>
      <c r="RX160" s="10"/>
      <c r="RY160" s="10"/>
      <c r="RZ160" s="10"/>
      <c r="SA160" s="10"/>
      <c r="SB160" s="10"/>
      <c r="SC160" s="10"/>
      <c r="SD160" s="10"/>
      <c r="SE160" s="10"/>
      <c r="SF160" s="10"/>
      <c r="SG160" s="10"/>
      <c r="SH160" s="10"/>
      <c r="SI160" s="10"/>
      <c r="SJ160" s="10"/>
      <c r="SK160" s="10"/>
      <c r="SL160" s="10"/>
      <c r="SM160" s="10"/>
      <c r="SN160" s="10"/>
      <c r="SO160" s="10"/>
      <c r="SP160" s="10"/>
      <c r="SQ160" s="10"/>
      <c r="SR160" s="10"/>
      <c r="SS160" s="10"/>
      <c r="ST160" s="10"/>
      <c r="SU160" s="10"/>
      <c r="SV160" s="10"/>
      <c r="SW160" s="10"/>
      <c r="SX160" s="10"/>
      <c r="SY160" s="10"/>
      <c r="SZ160" s="10"/>
      <c r="TA160" s="10"/>
      <c r="TB160" s="10"/>
      <c r="TC160" s="10"/>
      <c r="TD160" s="10"/>
      <c r="TE160" s="10"/>
      <c r="TF160" s="10"/>
      <c r="TG160" s="10"/>
    </row>
    <row r="161" spans="1:527" s="1" customFormat="1" ht="174" customHeight="1" x14ac:dyDescent="0.25">
      <c r="A161" s="18">
        <v>158</v>
      </c>
      <c r="B161" s="19" t="s">
        <v>2747</v>
      </c>
      <c r="C161" s="7" t="s">
        <v>275</v>
      </c>
      <c r="D161" s="7" t="s">
        <v>1650</v>
      </c>
      <c r="E161" s="18">
        <v>2116828171</v>
      </c>
      <c r="F161" s="7" t="s">
        <v>1439</v>
      </c>
      <c r="G161" s="24" t="s">
        <v>1440</v>
      </c>
      <c r="H161" s="7" t="s">
        <v>81</v>
      </c>
      <c r="I161" s="7" t="s">
        <v>28</v>
      </c>
      <c r="J161" s="7" t="s">
        <v>1651</v>
      </c>
      <c r="K161" s="18">
        <v>116</v>
      </c>
      <c r="L161" s="7" t="s">
        <v>1652</v>
      </c>
      <c r="M161" s="7" t="s">
        <v>1441</v>
      </c>
      <c r="N161" s="7" t="s">
        <v>222</v>
      </c>
      <c r="O161" s="7" t="s">
        <v>1442</v>
      </c>
      <c r="P161" s="7" t="s">
        <v>3573</v>
      </c>
      <c r="Q161" s="7" t="s">
        <v>1443</v>
      </c>
      <c r="R161" s="7" t="s">
        <v>1653</v>
      </c>
      <c r="S161" s="7" t="s">
        <v>1444</v>
      </c>
      <c r="T161" s="7" t="s">
        <v>1445</v>
      </c>
      <c r="U161" s="66" t="s">
        <v>33</v>
      </c>
      <c r="V161" s="7">
        <v>19</v>
      </c>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0"/>
      <c r="GI161" s="10"/>
      <c r="GJ161" s="10"/>
      <c r="GK161" s="10"/>
      <c r="GL161" s="10"/>
      <c r="GM161" s="10"/>
      <c r="GN161" s="10"/>
      <c r="GO161" s="10"/>
      <c r="GP161" s="10"/>
      <c r="GQ161" s="10"/>
      <c r="GR161" s="10"/>
      <c r="GS161" s="10"/>
      <c r="GT161" s="10"/>
      <c r="GU161" s="10"/>
      <c r="GV161" s="10"/>
      <c r="GW161" s="10"/>
      <c r="GX161" s="10"/>
      <c r="GY161" s="10"/>
      <c r="GZ161" s="10"/>
      <c r="HA161" s="10"/>
      <c r="HB161" s="10"/>
      <c r="HC161" s="10"/>
      <c r="HD161" s="10"/>
      <c r="HE161" s="10"/>
      <c r="HF161" s="10"/>
      <c r="HG161" s="10"/>
      <c r="HH161" s="10"/>
      <c r="HI161" s="10"/>
      <c r="HJ161" s="10"/>
      <c r="HK161" s="10"/>
      <c r="HL161" s="10"/>
      <c r="HM161" s="10"/>
      <c r="HN161" s="10"/>
      <c r="HO161" s="10"/>
      <c r="HP161" s="10"/>
      <c r="HQ161" s="10"/>
      <c r="HR161" s="10"/>
      <c r="HS161" s="10"/>
      <c r="HT161" s="10"/>
      <c r="HU161" s="10"/>
      <c r="HV161" s="10"/>
      <c r="HW161" s="10"/>
      <c r="HX161" s="10"/>
      <c r="HY161" s="10"/>
      <c r="HZ161" s="10"/>
      <c r="IA161" s="10"/>
      <c r="IB161" s="10"/>
      <c r="IC161" s="10"/>
      <c r="ID161" s="10"/>
      <c r="IE161" s="10"/>
      <c r="IF161" s="10"/>
      <c r="IG161" s="10"/>
      <c r="IH161" s="10"/>
      <c r="II161" s="10"/>
      <c r="IJ161" s="10"/>
      <c r="IK161" s="10"/>
      <c r="IL161" s="10"/>
      <c r="IM161" s="10"/>
      <c r="IN161" s="10"/>
      <c r="IO161" s="10"/>
      <c r="IP161" s="10"/>
      <c r="IQ161" s="10"/>
      <c r="IR161" s="10"/>
      <c r="IS161" s="10"/>
      <c r="IT161" s="10"/>
      <c r="IU161" s="10"/>
      <c r="IV161" s="10"/>
      <c r="IW161" s="10"/>
      <c r="IX161" s="10"/>
      <c r="IY161" s="10"/>
      <c r="IZ161" s="10"/>
      <c r="JA161" s="10"/>
      <c r="JB161" s="10"/>
      <c r="JC161" s="10"/>
      <c r="JD161" s="10"/>
      <c r="JE161" s="10"/>
      <c r="JF161" s="10"/>
      <c r="JG161" s="10"/>
      <c r="JH161" s="10"/>
      <c r="JI161" s="10"/>
      <c r="JJ161" s="10"/>
      <c r="JK161" s="10"/>
      <c r="JL161" s="10"/>
      <c r="JM161" s="10"/>
      <c r="JN161" s="10"/>
      <c r="JO161" s="10"/>
      <c r="JP161" s="10"/>
      <c r="JQ161" s="10"/>
      <c r="JR161" s="10"/>
      <c r="JS161" s="10"/>
      <c r="JT161" s="10"/>
      <c r="JU161" s="10"/>
      <c r="JV161" s="10"/>
      <c r="JW161" s="10"/>
      <c r="JX161" s="10"/>
      <c r="JY161" s="10"/>
      <c r="JZ161" s="10"/>
      <c r="KA161" s="10"/>
      <c r="KB161" s="10"/>
      <c r="KC161" s="10"/>
      <c r="KD161" s="10"/>
      <c r="KE161" s="10"/>
      <c r="KF161" s="10"/>
      <c r="KG161" s="10"/>
      <c r="KH161" s="10"/>
      <c r="KI161" s="10"/>
      <c r="KJ161" s="10"/>
      <c r="KK161" s="10"/>
      <c r="KL161" s="10"/>
      <c r="KM161" s="10"/>
      <c r="KN161" s="10"/>
      <c r="KO161" s="10"/>
      <c r="KP161" s="10"/>
      <c r="KQ161" s="10"/>
      <c r="KR161" s="10"/>
      <c r="KS161" s="10"/>
      <c r="KT161" s="10"/>
      <c r="KU161" s="10"/>
      <c r="KV161" s="10"/>
      <c r="KW161" s="10"/>
      <c r="KX161" s="10"/>
      <c r="KY161" s="10"/>
      <c r="KZ161" s="10"/>
      <c r="LA161" s="10"/>
      <c r="LB161" s="10"/>
      <c r="LC161" s="10"/>
      <c r="LD161" s="10"/>
      <c r="LE161" s="10"/>
      <c r="LF161" s="10"/>
      <c r="LG161" s="10"/>
      <c r="LH161" s="10"/>
      <c r="LI161" s="10"/>
      <c r="LJ161" s="10"/>
      <c r="LK161" s="10"/>
      <c r="LL161" s="10"/>
      <c r="LM161" s="10"/>
      <c r="LN161" s="10"/>
      <c r="LO161" s="10"/>
      <c r="LP161" s="10"/>
      <c r="LQ161" s="10"/>
      <c r="LR161" s="10"/>
      <c r="LS161" s="10"/>
      <c r="LT161" s="10"/>
      <c r="LU161" s="10"/>
      <c r="LV161" s="10"/>
      <c r="LW161" s="10"/>
      <c r="LX161" s="10"/>
      <c r="LY161" s="10"/>
      <c r="LZ161" s="10"/>
      <c r="MA161" s="10"/>
      <c r="MB161" s="10"/>
      <c r="MC161" s="10"/>
      <c r="MD161" s="10"/>
      <c r="ME161" s="10"/>
      <c r="MF161" s="10"/>
      <c r="MG161" s="10"/>
      <c r="MH161" s="10"/>
      <c r="MI161" s="10"/>
      <c r="MJ161" s="10"/>
      <c r="MK161" s="10"/>
      <c r="ML161" s="10"/>
      <c r="MM161" s="10"/>
      <c r="MN161" s="10"/>
      <c r="MO161" s="10"/>
      <c r="MP161" s="10"/>
      <c r="MQ161" s="10"/>
      <c r="MR161" s="10"/>
      <c r="MS161" s="10"/>
      <c r="MT161" s="10"/>
      <c r="MU161" s="10"/>
      <c r="MV161" s="10"/>
      <c r="MW161" s="10"/>
      <c r="MX161" s="10"/>
      <c r="MY161" s="10"/>
      <c r="MZ161" s="10"/>
      <c r="NA161" s="10"/>
      <c r="NB161" s="10"/>
      <c r="NC161" s="10"/>
      <c r="ND161" s="10"/>
      <c r="NE161" s="10"/>
      <c r="NF161" s="10"/>
      <c r="NG161" s="10"/>
      <c r="NH161" s="10"/>
      <c r="NI161" s="10"/>
      <c r="NJ161" s="10"/>
      <c r="NK161" s="10"/>
      <c r="NL161" s="10"/>
      <c r="NM161" s="10"/>
      <c r="NN161" s="10"/>
      <c r="NO161" s="10"/>
      <c r="NP161" s="10"/>
      <c r="NQ161" s="10"/>
      <c r="NR161" s="10"/>
      <c r="NS161" s="10"/>
      <c r="NT161" s="10"/>
      <c r="NU161" s="10"/>
      <c r="NV161" s="10"/>
      <c r="NW161" s="10"/>
      <c r="NX161" s="10"/>
      <c r="NY161" s="10"/>
      <c r="NZ161" s="10"/>
      <c r="OA161" s="10"/>
      <c r="OB161" s="10"/>
      <c r="OC161" s="10"/>
      <c r="OD161" s="10"/>
      <c r="OE161" s="10"/>
      <c r="OF161" s="10"/>
      <c r="OG161" s="10"/>
      <c r="OH161" s="10"/>
      <c r="OI161" s="10"/>
      <c r="OJ161" s="10"/>
      <c r="OK161" s="10"/>
      <c r="OL161" s="10"/>
      <c r="OM161" s="10"/>
      <c r="ON161" s="10"/>
      <c r="OO161" s="10"/>
      <c r="OP161" s="10"/>
      <c r="OQ161" s="10"/>
      <c r="OR161" s="10"/>
      <c r="OS161" s="10"/>
      <c r="OT161" s="10"/>
      <c r="OU161" s="10"/>
      <c r="OV161" s="10"/>
      <c r="OW161" s="10"/>
      <c r="OX161" s="10"/>
      <c r="OY161" s="10"/>
      <c r="OZ161" s="10"/>
      <c r="PA161" s="10"/>
      <c r="PB161" s="10"/>
      <c r="PC161" s="10"/>
      <c r="PD161" s="10"/>
      <c r="PE161" s="10"/>
      <c r="PF161" s="10"/>
      <c r="PG161" s="10"/>
      <c r="PH161" s="10"/>
      <c r="PI161" s="10"/>
      <c r="PJ161" s="10"/>
      <c r="PK161" s="10"/>
      <c r="PL161" s="10"/>
      <c r="PM161" s="10"/>
      <c r="PN161" s="10"/>
      <c r="PO161" s="10"/>
      <c r="PP161" s="10"/>
      <c r="PQ161" s="10"/>
      <c r="PR161" s="10"/>
      <c r="PS161" s="10"/>
      <c r="PT161" s="10"/>
      <c r="PU161" s="10"/>
      <c r="PV161" s="10"/>
      <c r="PW161" s="10"/>
      <c r="PX161" s="10"/>
      <c r="PY161" s="10"/>
      <c r="PZ161" s="10"/>
      <c r="QA161" s="10"/>
      <c r="QB161" s="10"/>
      <c r="QC161" s="10"/>
      <c r="QD161" s="10"/>
      <c r="QE161" s="10"/>
      <c r="QF161" s="10"/>
      <c r="QG161" s="10"/>
      <c r="QH161" s="10"/>
      <c r="QI161" s="10"/>
      <c r="QJ161" s="10"/>
      <c r="QK161" s="10"/>
      <c r="QL161" s="10"/>
      <c r="QM161" s="10"/>
      <c r="QN161" s="10"/>
      <c r="QO161" s="10"/>
      <c r="QP161" s="10"/>
      <c r="QQ161" s="10"/>
      <c r="QR161" s="10"/>
      <c r="QS161" s="10"/>
      <c r="QT161" s="10"/>
      <c r="QU161" s="10"/>
      <c r="QV161" s="10"/>
      <c r="QW161" s="10"/>
      <c r="QX161" s="10"/>
      <c r="QY161" s="10"/>
      <c r="QZ161" s="10"/>
      <c r="RA161" s="10"/>
      <c r="RB161" s="10"/>
      <c r="RC161" s="10"/>
      <c r="RD161" s="10"/>
      <c r="RE161" s="10"/>
      <c r="RF161" s="10"/>
      <c r="RG161" s="10"/>
      <c r="RH161" s="10"/>
      <c r="RI161" s="10"/>
      <c r="RJ161" s="10"/>
      <c r="RK161" s="10"/>
      <c r="RL161" s="10"/>
      <c r="RM161" s="10"/>
      <c r="RN161" s="10"/>
      <c r="RO161" s="10"/>
      <c r="RP161" s="10"/>
      <c r="RQ161" s="10"/>
      <c r="RR161" s="10"/>
      <c r="RS161" s="10"/>
      <c r="RT161" s="10"/>
      <c r="RU161" s="10"/>
      <c r="RV161" s="10"/>
      <c r="RW161" s="10"/>
      <c r="RX161" s="10"/>
      <c r="RY161" s="10"/>
      <c r="RZ161" s="10"/>
      <c r="SA161" s="10"/>
      <c r="SB161" s="10"/>
      <c r="SC161" s="10"/>
      <c r="SD161" s="10"/>
      <c r="SE161" s="10"/>
      <c r="SF161" s="10"/>
      <c r="SG161" s="10"/>
      <c r="SH161" s="10"/>
      <c r="SI161" s="10"/>
      <c r="SJ161" s="10"/>
      <c r="SK161" s="10"/>
      <c r="SL161" s="10"/>
      <c r="SM161" s="10"/>
      <c r="SN161" s="10"/>
      <c r="SO161" s="10"/>
      <c r="SP161" s="10"/>
      <c r="SQ161" s="10"/>
      <c r="SR161" s="10"/>
      <c r="SS161" s="10"/>
      <c r="ST161" s="10"/>
      <c r="SU161" s="10"/>
      <c r="SV161" s="10"/>
      <c r="SW161" s="10"/>
      <c r="SX161" s="10"/>
      <c r="SY161" s="10"/>
      <c r="SZ161" s="10"/>
      <c r="TA161" s="10"/>
      <c r="TB161" s="10"/>
      <c r="TC161" s="10"/>
      <c r="TD161" s="10"/>
      <c r="TE161" s="10"/>
      <c r="TF161" s="10"/>
      <c r="TG161" s="10"/>
    </row>
    <row r="162" spans="1:527" s="1" customFormat="1" ht="178.5" customHeight="1" x14ac:dyDescent="0.25">
      <c r="A162" s="18">
        <v>159</v>
      </c>
      <c r="B162" s="19" t="s">
        <v>1446</v>
      </c>
      <c r="C162" s="7" t="s">
        <v>275</v>
      </c>
      <c r="D162" s="7" t="s">
        <v>1654</v>
      </c>
      <c r="E162" s="18">
        <v>2116810382</v>
      </c>
      <c r="F162" s="7" t="s">
        <v>1447</v>
      </c>
      <c r="G162" s="24" t="s">
        <v>1448</v>
      </c>
      <c r="H162" s="7" t="s">
        <v>81</v>
      </c>
      <c r="I162" s="7" t="s">
        <v>28</v>
      </c>
      <c r="J162" s="7" t="s">
        <v>1655</v>
      </c>
      <c r="K162" s="18">
        <v>116</v>
      </c>
      <c r="L162" s="7" t="s">
        <v>372</v>
      </c>
      <c r="M162" s="7" t="s">
        <v>1434</v>
      </c>
      <c r="N162" s="7" t="s">
        <v>222</v>
      </c>
      <c r="O162" s="7">
        <v>2021</v>
      </c>
      <c r="P162" s="7" t="s">
        <v>3572</v>
      </c>
      <c r="Q162" s="7" t="s">
        <v>1449</v>
      </c>
      <c r="R162" s="7" t="s">
        <v>1656</v>
      </c>
      <c r="S162" s="7" t="s">
        <v>1450</v>
      </c>
      <c r="T162" s="7" t="s">
        <v>1451</v>
      </c>
      <c r="U162" s="66" t="s">
        <v>322</v>
      </c>
      <c r="V162" s="7">
        <v>66</v>
      </c>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c r="EM162" s="10"/>
      <c r="EN162" s="10"/>
      <c r="EO162" s="10"/>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0"/>
      <c r="GI162" s="10"/>
      <c r="GJ162" s="10"/>
      <c r="GK162" s="10"/>
      <c r="GL162" s="10"/>
      <c r="GM162" s="10"/>
      <c r="GN162" s="10"/>
      <c r="GO162" s="10"/>
      <c r="GP162" s="10"/>
      <c r="GQ162" s="10"/>
      <c r="GR162" s="10"/>
      <c r="GS162" s="10"/>
      <c r="GT162" s="10"/>
      <c r="GU162" s="10"/>
      <c r="GV162" s="10"/>
      <c r="GW162" s="10"/>
      <c r="GX162" s="10"/>
      <c r="GY162" s="10"/>
      <c r="GZ162" s="10"/>
      <c r="HA162" s="10"/>
      <c r="HB162" s="10"/>
      <c r="HC162" s="10"/>
      <c r="HD162" s="10"/>
      <c r="HE162" s="10"/>
      <c r="HF162" s="10"/>
      <c r="HG162" s="10"/>
      <c r="HH162" s="10"/>
      <c r="HI162" s="10"/>
      <c r="HJ162" s="10"/>
      <c r="HK162" s="10"/>
      <c r="HL162" s="10"/>
      <c r="HM162" s="10"/>
      <c r="HN162" s="10"/>
      <c r="HO162" s="10"/>
      <c r="HP162" s="10"/>
      <c r="HQ162" s="10"/>
      <c r="HR162" s="10"/>
      <c r="HS162" s="10"/>
      <c r="HT162" s="10"/>
      <c r="HU162" s="10"/>
      <c r="HV162" s="10"/>
      <c r="HW162" s="10"/>
      <c r="HX162" s="10"/>
      <c r="HY162" s="10"/>
      <c r="HZ162" s="10"/>
      <c r="IA162" s="10"/>
      <c r="IB162" s="10"/>
      <c r="IC162" s="10"/>
      <c r="ID162" s="10"/>
      <c r="IE162" s="10"/>
      <c r="IF162" s="10"/>
      <c r="IG162" s="10"/>
      <c r="IH162" s="10"/>
      <c r="II162" s="10"/>
      <c r="IJ162" s="10"/>
      <c r="IK162" s="10"/>
      <c r="IL162" s="10"/>
      <c r="IM162" s="10"/>
      <c r="IN162" s="10"/>
      <c r="IO162" s="10"/>
      <c r="IP162" s="10"/>
      <c r="IQ162" s="10"/>
      <c r="IR162" s="10"/>
      <c r="IS162" s="10"/>
      <c r="IT162" s="10"/>
      <c r="IU162" s="10"/>
      <c r="IV162" s="10"/>
      <c r="IW162" s="10"/>
      <c r="IX162" s="10"/>
      <c r="IY162" s="10"/>
      <c r="IZ162" s="10"/>
      <c r="JA162" s="10"/>
      <c r="JB162" s="10"/>
      <c r="JC162" s="10"/>
      <c r="JD162" s="10"/>
      <c r="JE162" s="10"/>
      <c r="JF162" s="10"/>
      <c r="JG162" s="10"/>
      <c r="JH162" s="10"/>
      <c r="JI162" s="10"/>
      <c r="JJ162" s="10"/>
      <c r="JK162" s="10"/>
      <c r="JL162" s="10"/>
      <c r="JM162" s="10"/>
      <c r="JN162" s="10"/>
      <c r="JO162" s="10"/>
      <c r="JP162" s="10"/>
      <c r="JQ162" s="10"/>
      <c r="JR162" s="10"/>
      <c r="JS162" s="10"/>
      <c r="JT162" s="10"/>
      <c r="JU162" s="10"/>
      <c r="JV162" s="10"/>
      <c r="JW162" s="10"/>
      <c r="JX162" s="10"/>
      <c r="JY162" s="10"/>
      <c r="JZ162" s="10"/>
      <c r="KA162" s="10"/>
      <c r="KB162" s="10"/>
      <c r="KC162" s="10"/>
      <c r="KD162" s="10"/>
      <c r="KE162" s="10"/>
      <c r="KF162" s="10"/>
      <c r="KG162" s="10"/>
      <c r="KH162" s="10"/>
      <c r="KI162" s="10"/>
      <c r="KJ162" s="10"/>
      <c r="KK162" s="10"/>
      <c r="KL162" s="10"/>
      <c r="KM162" s="10"/>
      <c r="KN162" s="10"/>
      <c r="KO162" s="10"/>
      <c r="KP162" s="10"/>
      <c r="KQ162" s="10"/>
      <c r="KR162" s="10"/>
      <c r="KS162" s="10"/>
      <c r="KT162" s="10"/>
      <c r="KU162" s="10"/>
      <c r="KV162" s="10"/>
      <c r="KW162" s="10"/>
      <c r="KX162" s="10"/>
      <c r="KY162" s="10"/>
      <c r="KZ162" s="10"/>
      <c r="LA162" s="10"/>
      <c r="LB162" s="10"/>
      <c r="LC162" s="10"/>
      <c r="LD162" s="10"/>
      <c r="LE162" s="10"/>
      <c r="LF162" s="10"/>
      <c r="LG162" s="10"/>
      <c r="LH162" s="10"/>
      <c r="LI162" s="10"/>
      <c r="LJ162" s="10"/>
      <c r="LK162" s="10"/>
      <c r="LL162" s="10"/>
      <c r="LM162" s="10"/>
      <c r="LN162" s="10"/>
      <c r="LO162" s="10"/>
      <c r="LP162" s="10"/>
      <c r="LQ162" s="10"/>
      <c r="LR162" s="10"/>
      <c r="LS162" s="10"/>
      <c r="LT162" s="10"/>
      <c r="LU162" s="10"/>
      <c r="LV162" s="10"/>
      <c r="LW162" s="10"/>
      <c r="LX162" s="10"/>
      <c r="LY162" s="10"/>
      <c r="LZ162" s="10"/>
      <c r="MA162" s="10"/>
      <c r="MB162" s="10"/>
      <c r="MC162" s="10"/>
      <c r="MD162" s="10"/>
      <c r="ME162" s="10"/>
      <c r="MF162" s="10"/>
      <c r="MG162" s="10"/>
      <c r="MH162" s="10"/>
      <c r="MI162" s="10"/>
      <c r="MJ162" s="10"/>
      <c r="MK162" s="10"/>
      <c r="ML162" s="10"/>
      <c r="MM162" s="10"/>
      <c r="MN162" s="10"/>
      <c r="MO162" s="10"/>
      <c r="MP162" s="10"/>
      <c r="MQ162" s="10"/>
      <c r="MR162" s="10"/>
      <c r="MS162" s="10"/>
      <c r="MT162" s="10"/>
      <c r="MU162" s="10"/>
      <c r="MV162" s="10"/>
      <c r="MW162" s="10"/>
      <c r="MX162" s="10"/>
      <c r="MY162" s="10"/>
      <c r="MZ162" s="10"/>
      <c r="NA162" s="10"/>
      <c r="NB162" s="10"/>
      <c r="NC162" s="10"/>
      <c r="ND162" s="10"/>
      <c r="NE162" s="10"/>
      <c r="NF162" s="10"/>
      <c r="NG162" s="10"/>
      <c r="NH162" s="10"/>
      <c r="NI162" s="10"/>
      <c r="NJ162" s="10"/>
      <c r="NK162" s="10"/>
      <c r="NL162" s="10"/>
      <c r="NM162" s="10"/>
      <c r="NN162" s="10"/>
      <c r="NO162" s="10"/>
      <c r="NP162" s="10"/>
      <c r="NQ162" s="10"/>
      <c r="NR162" s="10"/>
      <c r="NS162" s="10"/>
      <c r="NT162" s="10"/>
      <c r="NU162" s="10"/>
      <c r="NV162" s="10"/>
      <c r="NW162" s="10"/>
      <c r="NX162" s="10"/>
      <c r="NY162" s="10"/>
      <c r="NZ162" s="10"/>
      <c r="OA162" s="10"/>
      <c r="OB162" s="10"/>
      <c r="OC162" s="10"/>
      <c r="OD162" s="10"/>
      <c r="OE162" s="10"/>
      <c r="OF162" s="10"/>
      <c r="OG162" s="10"/>
      <c r="OH162" s="10"/>
      <c r="OI162" s="10"/>
      <c r="OJ162" s="10"/>
      <c r="OK162" s="10"/>
      <c r="OL162" s="10"/>
      <c r="OM162" s="10"/>
      <c r="ON162" s="10"/>
      <c r="OO162" s="10"/>
      <c r="OP162" s="10"/>
      <c r="OQ162" s="10"/>
      <c r="OR162" s="10"/>
      <c r="OS162" s="10"/>
      <c r="OT162" s="10"/>
      <c r="OU162" s="10"/>
      <c r="OV162" s="10"/>
      <c r="OW162" s="10"/>
      <c r="OX162" s="10"/>
      <c r="OY162" s="10"/>
      <c r="OZ162" s="10"/>
      <c r="PA162" s="10"/>
      <c r="PB162" s="10"/>
      <c r="PC162" s="10"/>
      <c r="PD162" s="10"/>
      <c r="PE162" s="10"/>
      <c r="PF162" s="10"/>
      <c r="PG162" s="10"/>
      <c r="PH162" s="10"/>
      <c r="PI162" s="10"/>
      <c r="PJ162" s="10"/>
      <c r="PK162" s="10"/>
      <c r="PL162" s="10"/>
      <c r="PM162" s="10"/>
      <c r="PN162" s="10"/>
      <c r="PO162" s="10"/>
      <c r="PP162" s="10"/>
      <c r="PQ162" s="10"/>
      <c r="PR162" s="10"/>
      <c r="PS162" s="10"/>
      <c r="PT162" s="10"/>
      <c r="PU162" s="10"/>
      <c r="PV162" s="10"/>
      <c r="PW162" s="10"/>
      <c r="PX162" s="10"/>
      <c r="PY162" s="10"/>
      <c r="PZ162" s="10"/>
      <c r="QA162" s="10"/>
      <c r="QB162" s="10"/>
      <c r="QC162" s="10"/>
      <c r="QD162" s="10"/>
      <c r="QE162" s="10"/>
      <c r="QF162" s="10"/>
      <c r="QG162" s="10"/>
      <c r="QH162" s="10"/>
      <c r="QI162" s="10"/>
      <c r="QJ162" s="10"/>
      <c r="QK162" s="10"/>
      <c r="QL162" s="10"/>
      <c r="QM162" s="10"/>
      <c r="QN162" s="10"/>
      <c r="QO162" s="10"/>
      <c r="QP162" s="10"/>
      <c r="QQ162" s="10"/>
      <c r="QR162" s="10"/>
      <c r="QS162" s="10"/>
      <c r="QT162" s="10"/>
      <c r="QU162" s="10"/>
      <c r="QV162" s="10"/>
      <c r="QW162" s="10"/>
      <c r="QX162" s="10"/>
      <c r="QY162" s="10"/>
      <c r="QZ162" s="10"/>
      <c r="RA162" s="10"/>
      <c r="RB162" s="10"/>
      <c r="RC162" s="10"/>
      <c r="RD162" s="10"/>
      <c r="RE162" s="10"/>
      <c r="RF162" s="10"/>
      <c r="RG162" s="10"/>
      <c r="RH162" s="10"/>
      <c r="RI162" s="10"/>
      <c r="RJ162" s="10"/>
      <c r="RK162" s="10"/>
      <c r="RL162" s="10"/>
      <c r="RM162" s="10"/>
      <c r="RN162" s="10"/>
      <c r="RO162" s="10"/>
      <c r="RP162" s="10"/>
      <c r="RQ162" s="10"/>
      <c r="RR162" s="10"/>
      <c r="RS162" s="10"/>
      <c r="RT162" s="10"/>
      <c r="RU162" s="10"/>
      <c r="RV162" s="10"/>
      <c r="RW162" s="10"/>
      <c r="RX162" s="10"/>
      <c r="RY162" s="10"/>
      <c r="RZ162" s="10"/>
      <c r="SA162" s="10"/>
      <c r="SB162" s="10"/>
      <c r="SC162" s="10"/>
      <c r="SD162" s="10"/>
      <c r="SE162" s="10"/>
      <c r="SF162" s="10"/>
      <c r="SG162" s="10"/>
      <c r="SH162" s="10"/>
      <c r="SI162" s="10"/>
      <c r="SJ162" s="10"/>
      <c r="SK162" s="10"/>
      <c r="SL162" s="10"/>
      <c r="SM162" s="10"/>
      <c r="SN162" s="10"/>
      <c r="SO162" s="10"/>
      <c r="SP162" s="10"/>
      <c r="SQ162" s="10"/>
      <c r="SR162" s="10"/>
      <c r="SS162" s="10"/>
      <c r="ST162" s="10"/>
      <c r="SU162" s="10"/>
      <c r="SV162" s="10"/>
      <c r="SW162" s="10"/>
      <c r="SX162" s="10"/>
      <c r="SY162" s="10"/>
      <c r="SZ162" s="10"/>
      <c r="TA162" s="10"/>
      <c r="TB162" s="10"/>
      <c r="TC162" s="10"/>
      <c r="TD162" s="10"/>
      <c r="TE162" s="10"/>
      <c r="TF162" s="10"/>
      <c r="TG162" s="10"/>
    </row>
    <row r="163" spans="1:527" s="1" customFormat="1" ht="176.25" customHeight="1" x14ac:dyDescent="0.25">
      <c r="A163" s="18">
        <v>160</v>
      </c>
      <c r="B163" s="19" t="s">
        <v>2748</v>
      </c>
      <c r="C163" s="7" t="s">
        <v>275</v>
      </c>
      <c r="D163" s="7" t="s">
        <v>1657</v>
      </c>
      <c r="E163" s="25">
        <v>2116810569</v>
      </c>
      <c r="F163" s="7" t="s">
        <v>1452</v>
      </c>
      <c r="G163" s="7" t="s">
        <v>1453</v>
      </c>
      <c r="H163" s="7" t="s">
        <v>81</v>
      </c>
      <c r="I163" s="7" t="s">
        <v>28</v>
      </c>
      <c r="J163" s="7" t="s">
        <v>1658</v>
      </c>
      <c r="K163" s="18">
        <v>116</v>
      </c>
      <c r="L163" s="7" t="s">
        <v>521</v>
      </c>
      <c r="M163" s="7" t="s">
        <v>645</v>
      </c>
      <c r="N163" s="7" t="s">
        <v>33</v>
      </c>
      <c r="O163" s="7" t="s">
        <v>1454</v>
      </c>
      <c r="P163" s="7" t="s">
        <v>3571</v>
      </c>
      <c r="Q163" s="7" t="s">
        <v>1455</v>
      </c>
      <c r="R163" s="7" t="s">
        <v>1659</v>
      </c>
      <c r="S163" s="7" t="s">
        <v>1456</v>
      </c>
      <c r="T163" s="7" t="s">
        <v>1418</v>
      </c>
      <c r="U163" s="66" t="s">
        <v>1676</v>
      </c>
      <c r="V163" s="7">
        <v>38</v>
      </c>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c r="EM163" s="10"/>
      <c r="EN163" s="10"/>
      <c r="EO163" s="10"/>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0"/>
      <c r="GI163" s="10"/>
      <c r="GJ163" s="10"/>
      <c r="GK163" s="10"/>
      <c r="GL163" s="10"/>
      <c r="GM163" s="10"/>
      <c r="GN163" s="10"/>
      <c r="GO163" s="10"/>
      <c r="GP163" s="10"/>
      <c r="GQ163" s="10"/>
      <c r="GR163" s="10"/>
      <c r="GS163" s="10"/>
      <c r="GT163" s="10"/>
      <c r="GU163" s="10"/>
      <c r="GV163" s="10"/>
      <c r="GW163" s="10"/>
      <c r="GX163" s="10"/>
      <c r="GY163" s="10"/>
      <c r="GZ163" s="10"/>
      <c r="HA163" s="10"/>
      <c r="HB163" s="10"/>
      <c r="HC163" s="10"/>
      <c r="HD163" s="10"/>
      <c r="HE163" s="10"/>
      <c r="HF163" s="10"/>
      <c r="HG163" s="10"/>
      <c r="HH163" s="10"/>
      <c r="HI163" s="10"/>
      <c r="HJ163" s="10"/>
      <c r="HK163" s="10"/>
      <c r="HL163" s="10"/>
      <c r="HM163" s="10"/>
      <c r="HN163" s="10"/>
      <c r="HO163" s="10"/>
      <c r="HP163" s="10"/>
      <c r="HQ163" s="10"/>
      <c r="HR163" s="10"/>
      <c r="HS163" s="10"/>
      <c r="HT163" s="10"/>
      <c r="HU163" s="10"/>
      <c r="HV163" s="10"/>
      <c r="HW163" s="10"/>
      <c r="HX163" s="10"/>
      <c r="HY163" s="10"/>
      <c r="HZ163" s="10"/>
      <c r="IA163" s="10"/>
      <c r="IB163" s="10"/>
      <c r="IC163" s="10"/>
      <c r="ID163" s="10"/>
      <c r="IE163" s="10"/>
      <c r="IF163" s="10"/>
      <c r="IG163" s="10"/>
      <c r="IH163" s="10"/>
      <c r="II163" s="10"/>
      <c r="IJ163" s="10"/>
      <c r="IK163" s="10"/>
      <c r="IL163" s="10"/>
      <c r="IM163" s="10"/>
      <c r="IN163" s="10"/>
      <c r="IO163" s="10"/>
      <c r="IP163" s="10"/>
      <c r="IQ163" s="10"/>
      <c r="IR163" s="10"/>
      <c r="IS163" s="10"/>
      <c r="IT163" s="10"/>
      <c r="IU163" s="10"/>
      <c r="IV163" s="10"/>
      <c r="IW163" s="10"/>
      <c r="IX163" s="10"/>
      <c r="IY163" s="10"/>
      <c r="IZ163" s="10"/>
      <c r="JA163" s="10"/>
      <c r="JB163" s="10"/>
      <c r="JC163" s="10"/>
      <c r="JD163" s="10"/>
      <c r="JE163" s="10"/>
      <c r="JF163" s="10"/>
      <c r="JG163" s="10"/>
      <c r="JH163" s="10"/>
      <c r="JI163" s="10"/>
      <c r="JJ163" s="10"/>
      <c r="JK163" s="10"/>
      <c r="JL163" s="10"/>
      <c r="JM163" s="10"/>
      <c r="JN163" s="10"/>
      <c r="JO163" s="10"/>
      <c r="JP163" s="10"/>
      <c r="JQ163" s="10"/>
      <c r="JR163" s="10"/>
      <c r="JS163" s="10"/>
      <c r="JT163" s="10"/>
      <c r="JU163" s="10"/>
      <c r="JV163" s="10"/>
      <c r="JW163" s="10"/>
      <c r="JX163" s="10"/>
      <c r="JY163" s="10"/>
      <c r="JZ163" s="10"/>
      <c r="KA163" s="10"/>
      <c r="KB163" s="10"/>
      <c r="KC163" s="10"/>
      <c r="KD163" s="10"/>
      <c r="KE163" s="10"/>
      <c r="KF163" s="10"/>
      <c r="KG163" s="10"/>
      <c r="KH163" s="10"/>
      <c r="KI163" s="10"/>
      <c r="KJ163" s="10"/>
      <c r="KK163" s="10"/>
      <c r="KL163" s="10"/>
      <c r="KM163" s="10"/>
      <c r="KN163" s="10"/>
      <c r="KO163" s="10"/>
      <c r="KP163" s="10"/>
      <c r="KQ163" s="10"/>
      <c r="KR163" s="10"/>
      <c r="KS163" s="10"/>
      <c r="KT163" s="10"/>
      <c r="KU163" s="10"/>
      <c r="KV163" s="10"/>
      <c r="KW163" s="10"/>
      <c r="KX163" s="10"/>
      <c r="KY163" s="10"/>
      <c r="KZ163" s="10"/>
      <c r="LA163" s="10"/>
      <c r="LB163" s="10"/>
      <c r="LC163" s="10"/>
      <c r="LD163" s="10"/>
      <c r="LE163" s="10"/>
      <c r="LF163" s="10"/>
      <c r="LG163" s="10"/>
      <c r="LH163" s="10"/>
      <c r="LI163" s="10"/>
      <c r="LJ163" s="10"/>
      <c r="LK163" s="10"/>
      <c r="LL163" s="10"/>
      <c r="LM163" s="10"/>
      <c r="LN163" s="10"/>
      <c r="LO163" s="10"/>
      <c r="LP163" s="10"/>
      <c r="LQ163" s="10"/>
      <c r="LR163" s="10"/>
      <c r="LS163" s="10"/>
      <c r="LT163" s="10"/>
      <c r="LU163" s="10"/>
      <c r="LV163" s="10"/>
      <c r="LW163" s="10"/>
      <c r="LX163" s="10"/>
      <c r="LY163" s="10"/>
      <c r="LZ163" s="10"/>
      <c r="MA163" s="10"/>
      <c r="MB163" s="10"/>
      <c r="MC163" s="10"/>
      <c r="MD163" s="10"/>
      <c r="ME163" s="10"/>
      <c r="MF163" s="10"/>
      <c r="MG163" s="10"/>
      <c r="MH163" s="10"/>
      <c r="MI163" s="10"/>
      <c r="MJ163" s="10"/>
      <c r="MK163" s="10"/>
      <c r="ML163" s="10"/>
      <c r="MM163" s="10"/>
      <c r="MN163" s="10"/>
      <c r="MO163" s="10"/>
      <c r="MP163" s="10"/>
      <c r="MQ163" s="10"/>
      <c r="MR163" s="10"/>
      <c r="MS163" s="10"/>
      <c r="MT163" s="10"/>
      <c r="MU163" s="10"/>
      <c r="MV163" s="10"/>
      <c r="MW163" s="10"/>
      <c r="MX163" s="10"/>
      <c r="MY163" s="10"/>
      <c r="MZ163" s="10"/>
      <c r="NA163" s="10"/>
      <c r="NB163" s="10"/>
      <c r="NC163" s="10"/>
      <c r="ND163" s="10"/>
      <c r="NE163" s="10"/>
      <c r="NF163" s="10"/>
      <c r="NG163" s="10"/>
      <c r="NH163" s="10"/>
      <c r="NI163" s="10"/>
      <c r="NJ163" s="10"/>
      <c r="NK163" s="10"/>
      <c r="NL163" s="10"/>
      <c r="NM163" s="10"/>
      <c r="NN163" s="10"/>
      <c r="NO163" s="10"/>
      <c r="NP163" s="10"/>
      <c r="NQ163" s="10"/>
      <c r="NR163" s="10"/>
      <c r="NS163" s="10"/>
      <c r="NT163" s="10"/>
      <c r="NU163" s="10"/>
      <c r="NV163" s="10"/>
      <c r="NW163" s="10"/>
      <c r="NX163" s="10"/>
      <c r="NY163" s="10"/>
      <c r="NZ163" s="10"/>
      <c r="OA163" s="10"/>
      <c r="OB163" s="10"/>
      <c r="OC163" s="10"/>
      <c r="OD163" s="10"/>
      <c r="OE163" s="10"/>
      <c r="OF163" s="10"/>
      <c r="OG163" s="10"/>
      <c r="OH163" s="10"/>
      <c r="OI163" s="10"/>
      <c r="OJ163" s="10"/>
      <c r="OK163" s="10"/>
      <c r="OL163" s="10"/>
      <c r="OM163" s="10"/>
      <c r="ON163" s="10"/>
      <c r="OO163" s="10"/>
      <c r="OP163" s="10"/>
      <c r="OQ163" s="10"/>
      <c r="OR163" s="10"/>
      <c r="OS163" s="10"/>
      <c r="OT163" s="10"/>
      <c r="OU163" s="10"/>
      <c r="OV163" s="10"/>
      <c r="OW163" s="10"/>
      <c r="OX163" s="10"/>
      <c r="OY163" s="10"/>
      <c r="OZ163" s="10"/>
      <c r="PA163" s="10"/>
      <c r="PB163" s="10"/>
      <c r="PC163" s="10"/>
      <c r="PD163" s="10"/>
      <c r="PE163" s="10"/>
      <c r="PF163" s="10"/>
      <c r="PG163" s="10"/>
      <c r="PH163" s="10"/>
      <c r="PI163" s="10"/>
      <c r="PJ163" s="10"/>
      <c r="PK163" s="10"/>
      <c r="PL163" s="10"/>
      <c r="PM163" s="10"/>
      <c r="PN163" s="10"/>
      <c r="PO163" s="10"/>
      <c r="PP163" s="10"/>
      <c r="PQ163" s="10"/>
      <c r="PR163" s="10"/>
      <c r="PS163" s="10"/>
      <c r="PT163" s="10"/>
      <c r="PU163" s="10"/>
      <c r="PV163" s="10"/>
      <c r="PW163" s="10"/>
      <c r="PX163" s="10"/>
      <c r="PY163" s="10"/>
      <c r="PZ163" s="10"/>
      <c r="QA163" s="10"/>
      <c r="QB163" s="10"/>
      <c r="QC163" s="10"/>
      <c r="QD163" s="10"/>
      <c r="QE163" s="10"/>
      <c r="QF163" s="10"/>
      <c r="QG163" s="10"/>
      <c r="QH163" s="10"/>
      <c r="QI163" s="10"/>
      <c r="QJ163" s="10"/>
      <c r="QK163" s="10"/>
      <c r="QL163" s="10"/>
      <c r="QM163" s="10"/>
      <c r="QN163" s="10"/>
      <c r="QO163" s="10"/>
      <c r="QP163" s="10"/>
      <c r="QQ163" s="10"/>
      <c r="QR163" s="10"/>
      <c r="QS163" s="10"/>
      <c r="QT163" s="10"/>
      <c r="QU163" s="10"/>
      <c r="QV163" s="10"/>
      <c r="QW163" s="10"/>
      <c r="QX163" s="10"/>
      <c r="QY163" s="10"/>
      <c r="QZ163" s="10"/>
      <c r="RA163" s="10"/>
      <c r="RB163" s="10"/>
      <c r="RC163" s="10"/>
      <c r="RD163" s="10"/>
      <c r="RE163" s="10"/>
      <c r="RF163" s="10"/>
      <c r="RG163" s="10"/>
      <c r="RH163" s="10"/>
      <c r="RI163" s="10"/>
      <c r="RJ163" s="10"/>
      <c r="RK163" s="10"/>
      <c r="RL163" s="10"/>
      <c r="RM163" s="10"/>
      <c r="RN163" s="10"/>
      <c r="RO163" s="10"/>
      <c r="RP163" s="10"/>
      <c r="RQ163" s="10"/>
      <c r="RR163" s="10"/>
      <c r="RS163" s="10"/>
      <c r="RT163" s="10"/>
      <c r="RU163" s="10"/>
      <c r="RV163" s="10"/>
      <c r="RW163" s="10"/>
      <c r="RX163" s="10"/>
      <c r="RY163" s="10"/>
      <c r="RZ163" s="10"/>
      <c r="SA163" s="10"/>
      <c r="SB163" s="10"/>
      <c r="SC163" s="10"/>
      <c r="SD163" s="10"/>
      <c r="SE163" s="10"/>
      <c r="SF163" s="10"/>
      <c r="SG163" s="10"/>
      <c r="SH163" s="10"/>
      <c r="SI163" s="10"/>
      <c r="SJ163" s="10"/>
      <c r="SK163" s="10"/>
      <c r="SL163" s="10"/>
      <c r="SM163" s="10"/>
      <c r="SN163" s="10"/>
      <c r="SO163" s="10"/>
      <c r="SP163" s="10"/>
      <c r="SQ163" s="10"/>
      <c r="SR163" s="10"/>
      <c r="SS163" s="10"/>
      <c r="ST163" s="10"/>
      <c r="SU163" s="10"/>
      <c r="SV163" s="10"/>
      <c r="SW163" s="10"/>
      <c r="SX163" s="10"/>
      <c r="SY163" s="10"/>
      <c r="SZ163" s="10"/>
      <c r="TA163" s="10"/>
      <c r="TB163" s="10"/>
      <c r="TC163" s="10"/>
      <c r="TD163" s="10"/>
      <c r="TE163" s="10"/>
      <c r="TF163" s="10"/>
      <c r="TG163" s="10"/>
    </row>
    <row r="164" spans="1:527" s="1" customFormat="1" ht="121.5" customHeight="1" x14ac:dyDescent="0.25">
      <c r="A164" s="18">
        <v>161</v>
      </c>
      <c r="B164" s="19" t="s">
        <v>1457</v>
      </c>
      <c r="C164" s="7" t="s">
        <v>275</v>
      </c>
      <c r="D164" s="7" t="s">
        <v>1660</v>
      </c>
      <c r="E164" s="18">
        <v>2116810463</v>
      </c>
      <c r="F164" s="7" t="s">
        <v>1459</v>
      </c>
      <c r="G164" s="24" t="s">
        <v>1460</v>
      </c>
      <c r="H164" s="7" t="s">
        <v>81</v>
      </c>
      <c r="I164" s="7" t="s">
        <v>28</v>
      </c>
      <c r="J164" s="7" t="s">
        <v>433</v>
      </c>
      <c r="K164" s="18">
        <v>116</v>
      </c>
      <c r="L164" s="7" t="s">
        <v>495</v>
      </c>
      <c r="M164" s="7" t="s">
        <v>1461</v>
      </c>
      <c r="N164" s="7" t="s">
        <v>222</v>
      </c>
      <c r="O164" s="7" t="s">
        <v>1462</v>
      </c>
      <c r="P164" s="7" t="s">
        <v>3570</v>
      </c>
      <c r="Q164" s="7" t="s">
        <v>1463</v>
      </c>
      <c r="R164" s="7" t="s">
        <v>1464</v>
      </c>
      <c r="S164" s="7" t="s">
        <v>1465</v>
      </c>
      <c r="T164" s="7" t="s">
        <v>1466</v>
      </c>
      <c r="U164" s="66" t="s">
        <v>1467</v>
      </c>
      <c r="V164" s="7">
        <v>50</v>
      </c>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0"/>
      <c r="GI164" s="10"/>
      <c r="GJ164" s="10"/>
      <c r="GK164" s="10"/>
      <c r="GL164" s="10"/>
      <c r="GM164" s="10"/>
      <c r="GN164" s="10"/>
      <c r="GO164" s="10"/>
      <c r="GP164" s="10"/>
      <c r="GQ164" s="10"/>
      <c r="GR164" s="10"/>
      <c r="GS164" s="10"/>
      <c r="GT164" s="10"/>
      <c r="GU164" s="10"/>
      <c r="GV164" s="10"/>
      <c r="GW164" s="10"/>
      <c r="GX164" s="10"/>
      <c r="GY164" s="10"/>
      <c r="GZ164" s="10"/>
      <c r="HA164" s="10"/>
      <c r="HB164" s="10"/>
      <c r="HC164" s="10"/>
      <c r="HD164" s="10"/>
      <c r="HE164" s="10"/>
      <c r="HF164" s="10"/>
      <c r="HG164" s="10"/>
      <c r="HH164" s="10"/>
      <c r="HI164" s="10"/>
      <c r="HJ164" s="10"/>
      <c r="HK164" s="10"/>
      <c r="HL164" s="10"/>
      <c r="HM164" s="10"/>
      <c r="HN164" s="10"/>
      <c r="HO164" s="10"/>
      <c r="HP164" s="10"/>
      <c r="HQ164" s="10"/>
      <c r="HR164" s="10"/>
      <c r="HS164" s="10"/>
      <c r="HT164" s="10"/>
      <c r="HU164" s="10"/>
      <c r="HV164" s="10"/>
      <c r="HW164" s="10"/>
      <c r="HX164" s="10"/>
      <c r="HY164" s="10"/>
      <c r="HZ164" s="10"/>
      <c r="IA164" s="10"/>
      <c r="IB164" s="10"/>
      <c r="IC164" s="10"/>
      <c r="ID164" s="10"/>
      <c r="IE164" s="10"/>
      <c r="IF164" s="10"/>
      <c r="IG164" s="10"/>
      <c r="IH164" s="10"/>
      <c r="II164" s="10"/>
      <c r="IJ164" s="10"/>
      <c r="IK164" s="10"/>
      <c r="IL164" s="10"/>
      <c r="IM164" s="10"/>
      <c r="IN164" s="10"/>
      <c r="IO164" s="10"/>
      <c r="IP164" s="10"/>
      <c r="IQ164" s="10"/>
      <c r="IR164" s="10"/>
      <c r="IS164" s="10"/>
      <c r="IT164" s="10"/>
      <c r="IU164" s="10"/>
      <c r="IV164" s="10"/>
      <c r="IW164" s="10"/>
      <c r="IX164" s="10"/>
      <c r="IY164" s="10"/>
      <c r="IZ164" s="10"/>
      <c r="JA164" s="10"/>
      <c r="JB164" s="10"/>
      <c r="JC164" s="10"/>
      <c r="JD164" s="10"/>
      <c r="JE164" s="10"/>
      <c r="JF164" s="10"/>
      <c r="JG164" s="10"/>
      <c r="JH164" s="10"/>
      <c r="JI164" s="10"/>
      <c r="JJ164" s="10"/>
      <c r="JK164" s="10"/>
      <c r="JL164" s="10"/>
      <c r="JM164" s="10"/>
      <c r="JN164" s="10"/>
      <c r="JO164" s="10"/>
      <c r="JP164" s="10"/>
      <c r="JQ164" s="10"/>
      <c r="JR164" s="10"/>
      <c r="JS164" s="10"/>
      <c r="JT164" s="10"/>
      <c r="JU164" s="10"/>
      <c r="JV164" s="10"/>
      <c r="JW164" s="10"/>
      <c r="JX164" s="10"/>
      <c r="JY164" s="10"/>
      <c r="JZ164" s="10"/>
      <c r="KA164" s="10"/>
      <c r="KB164" s="10"/>
      <c r="KC164" s="10"/>
      <c r="KD164" s="10"/>
      <c r="KE164" s="10"/>
      <c r="KF164" s="10"/>
      <c r="KG164" s="10"/>
      <c r="KH164" s="10"/>
      <c r="KI164" s="10"/>
      <c r="KJ164" s="10"/>
      <c r="KK164" s="10"/>
      <c r="KL164" s="10"/>
      <c r="KM164" s="10"/>
      <c r="KN164" s="10"/>
      <c r="KO164" s="10"/>
      <c r="KP164" s="10"/>
      <c r="KQ164" s="10"/>
      <c r="KR164" s="10"/>
      <c r="KS164" s="10"/>
      <c r="KT164" s="10"/>
      <c r="KU164" s="10"/>
      <c r="KV164" s="10"/>
      <c r="KW164" s="10"/>
      <c r="KX164" s="10"/>
      <c r="KY164" s="10"/>
      <c r="KZ164" s="10"/>
      <c r="LA164" s="10"/>
      <c r="LB164" s="10"/>
      <c r="LC164" s="10"/>
      <c r="LD164" s="10"/>
      <c r="LE164" s="10"/>
      <c r="LF164" s="10"/>
      <c r="LG164" s="10"/>
      <c r="LH164" s="10"/>
      <c r="LI164" s="10"/>
      <c r="LJ164" s="10"/>
      <c r="LK164" s="10"/>
      <c r="LL164" s="10"/>
      <c r="LM164" s="10"/>
      <c r="LN164" s="10"/>
      <c r="LO164" s="10"/>
      <c r="LP164" s="10"/>
      <c r="LQ164" s="10"/>
      <c r="LR164" s="10"/>
      <c r="LS164" s="10"/>
      <c r="LT164" s="10"/>
      <c r="LU164" s="10"/>
      <c r="LV164" s="10"/>
      <c r="LW164" s="10"/>
      <c r="LX164" s="10"/>
      <c r="LY164" s="10"/>
      <c r="LZ164" s="10"/>
      <c r="MA164" s="10"/>
      <c r="MB164" s="10"/>
      <c r="MC164" s="10"/>
      <c r="MD164" s="10"/>
      <c r="ME164" s="10"/>
      <c r="MF164" s="10"/>
      <c r="MG164" s="10"/>
      <c r="MH164" s="10"/>
      <c r="MI164" s="10"/>
      <c r="MJ164" s="10"/>
      <c r="MK164" s="10"/>
      <c r="ML164" s="10"/>
      <c r="MM164" s="10"/>
      <c r="MN164" s="10"/>
      <c r="MO164" s="10"/>
      <c r="MP164" s="10"/>
      <c r="MQ164" s="10"/>
      <c r="MR164" s="10"/>
      <c r="MS164" s="10"/>
      <c r="MT164" s="10"/>
      <c r="MU164" s="10"/>
      <c r="MV164" s="10"/>
      <c r="MW164" s="10"/>
      <c r="MX164" s="10"/>
      <c r="MY164" s="10"/>
      <c r="MZ164" s="10"/>
      <c r="NA164" s="10"/>
      <c r="NB164" s="10"/>
      <c r="NC164" s="10"/>
      <c r="ND164" s="10"/>
      <c r="NE164" s="10"/>
      <c r="NF164" s="10"/>
      <c r="NG164" s="10"/>
      <c r="NH164" s="10"/>
      <c r="NI164" s="10"/>
      <c r="NJ164" s="10"/>
      <c r="NK164" s="10"/>
      <c r="NL164" s="10"/>
      <c r="NM164" s="10"/>
      <c r="NN164" s="10"/>
      <c r="NO164" s="10"/>
      <c r="NP164" s="10"/>
      <c r="NQ164" s="10"/>
      <c r="NR164" s="10"/>
      <c r="NS164" s="10"/>
      <c r="NT164" s="10"/>
      <c r="NU164" s="10"/>
      <c r="NV164" s="10"/>
      <c r="NW164" s="10"/>
      <c r="NX164" s="10"/>
      <c r="NY164" s="10"/>
      <c r="NZ164" s="10"/>
      <c r="OA164" s="10"/>
      <c r="OB164" s="10"/>
      <c r="OC164" s="10"/>
      <c r="OD164" s="10"/>
      <c r="OE164" s="10"/>
      <c r="OF164" s="10"/>
      <c r="OG164" s="10"/>
      <c r="OH164" s="10"/>
      <c r="OI164" s="10"/>
      <c r="OJ164" s="10"/>
      <c r="OK164" s="10"/>
      <c r="OL164" s="10"/>
      <c r="OM164" s="10"/>
      <c r="ON164" s="10"/>
      <c r="OO164" s="10"/>
      <c r="OP164" s="10"/>
      <c r="OQ164" s="10"/>
      <c r="OR164" s="10"/>
      <c r="OS164" s="10"/>
      <c r="OT164" s="10"/>
      <c r="OU164" s="10"/>
      <c r="OV164" s="10"/>
      <c r="OW164" s="10"/>
      <c r="OX164" s="10"/>
      <c r="OY164" s="10"/>
      <c r="OZ164" s="10"/>
      <c r="PA164" s="10"/>
      <c r="PB164" s="10"/>
      <c r="PC164" s="10"/>
      <c r="PD164" s="10"/>
      <c r="PE164" s="10"/>
      <c r="PF164" s="10"/>
      <c r="PG164" s="10"/>
      <c r="PH164" s="10"/>
      <c r="PI164" s="10"/>
      <c r="PJ164" s="10"/>
      <c r="PK164" s="10"/>
      <c r="PL164" s="10"/>
      <c r="PM164" s="10"/>
      <c r="PN164" s="10"/>
      <c r="PO164" s="10"/>
      <c r="PP164" s="10"/>
      <c r="PQ164" s="10"/>
      <c r="PR164" s="10"/>
      <c r="PS164" s="10"/>
      <c r="PT164" s="10"/>
      <c r="PU164" s="10"/>
      <c r="PV164" s="10"/>
      <c r="PW164" s="10"/>
      <c r="PX164" s="10"/>
      <c r="PY164" s="10"/>
      <c r="PZ164" s="10"/>
      <c r="QA164" s="10"/>
      <c r="QB164" s="10"/>
      <c r="QC164" s="10"/>
      <c r="QD164" s="10"/>
      <c r="QE164" s="10"/>
      <c r="QF164" s="10"/>
      <c r="QG164" s="10"/>
      <c r="QH164" s="10"/>
      <c r="QI164" s="10"/>
      <c r="QJ164" s="10"/>
      <c r="QK164" s="10"/>
      <c r="QL164" s="10"/>
      <c r="QM164" s="10"/>
      <c r="QN164" s="10"/>
      <c r="QO164" s="10"/>
      <c r="QP164" s="10"/>
      <c r="QQ164" s="10"/>
      <c r="QR164" s="10"/>
      <c r="QS164" s="10"/>
      <c r="QT164" s="10"/>
      <c r="QU164" s="10"/>
      <c r="QV164" s="10"/>
      <c r="QW164" s="10"/>
      <c r="QX164" s="10"/>
      <c r="QY164" s="10"/>
      <c r="QZ164" s="10"/>
      <c r="RA164" s="10"/>
      <c r="RB164" s="10"/>
      <c r="RC164" s="10"/>
      <c r="RD164" s="10"/>
      <c r="RE164" s="10"/>
      <c r="RF164" s="10"/>
      <c r="RG164" s="10"/>
      <c r="RH164" s="10"/>
      <c r="RI164" s="10"/>
      <c r="RJ164" s="10"/>
      <c r="RK164" s="10"/>
      <c r="RL164" s="10"/>
      <c r="RM164" s="10"/>
      <c r="RN164" s="10"/>
      <c r="RO164" s="10"/>
      <c r="RP164" s="10"/>
      <c r="RQ164" s="10"/>
      <c r="RR164" s="10"/>
      <c r="RS164" s="10"/>
      <c r="RT164" s="10"/>
      <c r="RU164" s="10"/>
      <c r="RV164" s="10"/>
      <c r="RW164" s="10"/>
      <c r="RX164" s="10"/>
      <c r="RY164" s="10"/>
      <c r="RZ164" s="10"/>
      <c r="SA164" s="10"/>
      <c r="SB164" s="10"/>
      <c r="SC164" s="10"/>
      <c r="SD164" s="10"/>
      <c r="SE164" s="10"/>
      <c r="SF164" s="10"/>
      <c r="SG164" s="10"/>
      <c r="SH164" s="10"/>
      <c r="SI164" s="10"/>
      <c r="SJ164" s="10"/>
      <c r="SK164" s="10"/>
      <c r="SL164" s="10"/>
      <c r="SM164" s="10"/>
      <c r="SN164" s="10"/>
      <c r="SO164" s="10"/>
      <c r="SP164" s="10"/>
      <c r="SQ164" s="10"/>
      <c r="SR164" s="10"/>
      <c r="SS164" s="10"/>
      <c r="ST164" s="10"/>
      <c r="SU164" s="10"/>
      <c r="SV164" s="10"/>
      <c r="SW164" s="10"/>
      <c r="SX164" s="10"/>
      <c r="SY164" s="10"/>
      <c r="SZ164" s="10"/>
      <c r="TA164" s="10"/>
      <c r="TB164" s="10"/>
      <c r="TC164" s="10"/>
      <c r="TD164" s="10"/>
      <c r="TE164" s="10"/>
      <c r="TF164" s="10"/>
      <c r="TG164" s="10"/>
    </row>
    <row r="165" spans="1:527" s="1" customFormat="1" ht="215.25" customHeight="1" x14ac:dyDescent="0.25">
      <c r="A165" s="18">
        <v>162</v>
      </c>
      <c r="B165" s="19" t="s">
        <v>2749</v>
      </c>
      <c r="C165" s="7" t="s">
        <v>275</v>
      </c>
      <c r="D165" s="7" t="s">
        <v>1468</v>
      </c>
      <c r="E165" s="18">
        <v>2116810576</v>
      </c>
      <c r="F165" s="7" t="s">
        <v>1469</v>
      </c>
      <c r="G165" s="24" t="s">
        <v>1470</v>
      </c>
      <c r="H165" s="7" t="s">
        <v>81</v>
      </c>
      <c r="I165" s="7" t="s">
        <v>28</v>
      </c>
      <c r="J165" s="7" t="s">
        <v>433</v>
      </c>
      <c r="K165" s="18">
        <v>116</v>
      </c>
      <c r="L165" s="7" t="s">
        <v>495</v>
      </c>
      <c r="M165" s="7" t="s">
        <v>32</v>
      </c>
      <c r="N165" s="7" t="s">
        <v>33</v>
      </c>
      <c r="O165" s="7" t="s">
        <v>1675</v>
      </c>
      <c r="P165" s="7" t="s">
        <v>3569</v>
      </c>
      <c r="Q165" s="7" t="s">
        <v>222</v>
      </c>
      <c r="R165" s="7" t="s">
        <v>1471</v>
      </c>
      <c r="S165" s="7" t="s">
        <v>1472</v>
      </c>
      <c r="T165" s="7" t="s">
        <v>1418</v>
      </c>
      <c r="U165" s="66" t="s">
        <v>1676</v>
      </c>
      <c r="V165" s="7">
        <v>19</v>
      </c>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c r="DU165" s="10"/>
      <c r="DV165" s="10"/>
      <c r="DW165" s="10"/>
      <c r="DX165" s="10"/>
      <c r="DY165" s="10"/>
      <c r="DZ165" s="10"/>
      <c r="EA165" s="10"/>
      <c r="EB165" s="10"/>
      <c r="EC165" s="10"/>
      <c r="ED165" s="10"/>
      <c r="EE165" s="10"/>
      <c r="EF165" s="10"/>
      <c r="EG165" s="10"/>
      <c r="EH165" s="10"/>
      <c r="EI165" s="10"/>
      <c r="EJ165" s="10"/>
      <c r="EK165" s="10"/>
      <c r="EL165" s="10"/>
      <c r="EM165" s="10"/>
      <c r="EN165" s="10"/>
      <c r="EO165" s="10"/>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c r="GC165" s="10"/>
      <c r="GD165" s="10"/>
      <c r="GE165" s="10"/>
      <c r="GF165" s="10"/>
      <c r="GG165" s="10"/>
      <c r="GH165" s="10"/>
      <c r="GI165" s="10"/>
      <c r="GJ165" s="10"/>
      <c r="GK165" s="10"/>
      <c r="GL165" s="10"/>
      <c r="GM165" s="10"/>
      <c r="GN165" s="10"/>
      <c r="GO165" s="10"/>
      <c r="GP165" s="10"/>
      <c r="GQ165" s="10"/>
      <c r="GR165" s="10"/>
      <c r="GS165" s="10"/>
      <c r="GT165" s="10"/>
      <c r="GU165" s="10"/>
      <c r="GV165" s="10"/>
      <c r="GW165" s="10"/>
      <c r="GX165" s="10"/>
      <c r="GY165" s="10"/>
      <c r="GZ165" s="10"/>
      <c r="HA165" s="10"/>
      <c r="HB165" s="10"/>
      <c r="HC165" s="10"/>
      <c r="HD165" s="10"/>
      <c r="HE165" s="10"/>
      <c r="HF165" s="10"/>
      <c r="HG165" s="10"/>
      <c r="HH165" s="10"/>
      <c r="HI165" s="10"/>
      <c r="HJ165" s="10"/>
      <c r="HK165" s="10"/>
      <c r="HL165" s="10"/>
      <c r="HM165" s="10"/>
      <c r="HN165" s="10"/>
      <c r="HO165" s="10"/>
      <c r="HP165" s="10"/>
      <c r="HQ165" s="10"/>
      <c r="HR165" s="10"/>
      <c r="HS165" s="10"/>
      <c r="HT165" s="10"/>
      <c r="HU165" s="10"/>
      <c r="HV165" s="10"/>
      <c r="HW165" s="10"/>
      <c r="HX165" s="10"/>
      <c r="HY165" s="10"/>
      <c r="HZ165" s="10"/>
      <c r="IA165" s="10"/>
      <c r="IB165" s="10"/>
      <c r="IC165" s="10"/>
      <c r="ID165" s="10"/>
      <c r="IE165" s="10"/>
      <c r="IF165" s="10"/>
      <c r="IG165" s="10"/>
      <c r="IH165" s="10"/>
      <c r="II165" s="10"/>
      <c r="IJ165" s="10"/>
      <c r="IK165" s="10"/>
      <c r="IL165" s="10"/>
      <c r="IM165" s="10"/>
      <c r="IN165" s="10"/>
      <c r="IO165" s="10"/>
      <c r="IP165" s="10"/>
      <c r="IQ165" s="10"/>
      <c r="IR165" s="10"/>
      <c r="IS165" s="10"/>
      <c r="IT165" s="10"/>
      <c r="IU165" s="10"/>
      <c r="IV165" s="10"/>
      <c r="IW165" s="10"/>
      <c r="IX165" s="10"/>
      <c r="IY165" s="10"/>
      <c r="IZ165" s="10"/>
      <c r="JA165" s="10"/>
      <c r="JB165" s="10"/>
      <c r="JC165" s="10"/>
      <c r="JD165" s="10"/>
      <c r="JE165" s="10"/>
      <c r="JF165" s="10"/>
      <c r="JG165" s="10"/>
      <c r="JH165" s="10"/>
      <c r="JI165" s="10"/>
      <c r="JJ165" s="10"/>
      <c r="JK165" s="10"/>
      <c r="JL165" s="10"/>
      <c r="JM165" s="10"/>
      <c r="JN165" s="10"/>
      <c r="JO165" s="10"/>
      <c r="JP165" s="10"/>
      <c r="JQ165" s="10"/>
      <c r="JR165" s="10"/>
      <c r="JS165" s="10"/>
      <c r="JT165" s="10"/>
      <c r="JU165" s="10"/>
      <c r="JV165" s="10"/>
      <c r="JW165" s="10"/>
      <c r="JX165" s="10"/>
      <c r="JY165" s="10"/>
      <c r="JZ165" s="10"/>
      <c r="KA165" s="10"/>
      <c r="KB165" s="10"/>
      <c r="KC165" s="10"/>
      <c r="KD165" s="10"/>
      <c r="KE165" s="10"/>
      <c r="KF165" s="10"/>
      <c r="KG165" s="10"/>
      <c r="KH165" s="10"/>
      <c r="KI165" s="10"/>
      <c r="KJ165" s="10"/>
      <c r="KK165" s="10"/>
      <c r="KL165" s="10"/>
      <c r="KM165" s="10"/>
      <c r="KN165" s="10"/>
      <c r="KO165" s="10"/>
      <c r="KP165" s="10"/>
      <c r="KQ165" s="10"/>
      <c r="KR165" s="10"/>
      <c r="KS165" s="10"/>
      <c r="KT165" s="10"/>
      <c r="KU165" s="10"/>
      <c r="KV165" s="10"/>
      <c r="KW165" s="10"/>
      <c r="KX165" s="10"/>
      <c r="KY165" s="10"/>
      <c r="KZ165" s="10"/>
      <c r="LA165" s="10"/>
      <c r="LB165" s="10"/>
      <c r="LC165" s="10"/>
      <c r="LD165" s="10"/>
      <c r="LE165" s="10"/>
      <c r="LF165" s="10"/>
      <c r="LG165" s="10"/>
      <c r="LH165" s="10"/>
      <c r="LI165" s="10"/>
      <c r="LJ165" s="10"/>
      <c r="LK165" s="10"/>
      <c r="LL165" s="10"/>
      <c r="LM165" s="10"/>
      <c r="LN165" s="10"/>
      <c r="LO165" s="10"/>
      <c r="LP165" s="10"/>
      <c r="LQ165" s="10"/>
      <c r="LR165" s="10"/>
      <c r="LS165" s="10"/>
      <c r="LT165" s="10"/>
      <c r="LU165" s="10"/>
      <c r="LV165" s="10"/>
      <c r="LW165" s="10"/>
      <c r="LX165" s="10"/>
      <c r="LY165" s="10"/>
      <c r="LZ165" s="10"/>
      <c r="MA165" s="10"/>
      <c r="MB165" s="10"/>
      <c r="MC165" s="10"/>
      <c r="MD165" s="10"/>
      <c r="ME165" s="10"/>
      <c r="MF165" s="10"/>
      <c r="MG165" s="10"/>
      <c r="MH165" s="10"/>
      <c r="MI165" s="10"/>
      <c r="MJ165" s="10"/>
      <c r="MK165" s="10"/>
      <c r="ML165" s="10"/>
      <c r="MM165" s="10"/>
      <c r="MN165" s="10"/>
      <c r="MO165" s="10"/>
      <c r="MP165" s="10"/>
      <c r="MQ165" s="10"/>
      <c r="MR165" s="10"/>
      <c r="MS165" s="10"/>
      <c r="MT165" s="10"/>
      <c r="MU165" s="10"/>
      <c r="MV165" s="10"/>
      <c r="MW165" s="10"/>
      <c r="MX165" s="10"/>
      <c r="MY165" s="10"/>
      <c r="MZ165" s="10"/>
      <c r="NA165" s="10"/>
      <c r="NB165" s="10"/>
      <c r="NC165" s="10"/>
      <c r="ND165" s="10"/>
      <c r="NE165" s="10"/>
      <c r="NF165" s="10"/>
      <c r="NG165" s="10"/>
      <c r="NH165" s="10"/>
      <c r="NI165" s="10"/>
      <c r="NJ165" s="10"/>
      <c r="NK165" s="10"/>
      <c r="NL165" s="10"/>
      <c r="NM165" s="10"/>
      <c r="NN165" s="10"/>
      <c r="NO165" s="10"/>
      <c r="NP165" s="10"/>
      <c r="NQ165" s="10"/>
      <c r="NR165" s="10"/>
      <c r="NS165" s="10"/>
      <c r="NT165" s="10"/>
      <c r="NU165" s="10"/>
      <c r="NV165" s="10"/>
      <c r="NW165" s="10"/>
      <c r="NX165" s="10"/>
      <c r="NY165" s="10"/>
      <c r="NZ165" s="10"/>
      <c r="OA165" s="10"/>
      <c r="OB165" s="10"/>
      <c r="OC165" s="10"/>
      <c r="OD165" s="10"/>
      <c r="OE165" s="10"/>
      <c r="OF165" s="10"/>
      <c r="OG165" s="10"/>
      <c r="OH165" s="10"/>
      <c r="OI165" s="10"/>
      <c r="OJ165" s="10"/>
      <c r="OK165" s="10"/>
      <c r="OL165" s="10"/>
      <c r="OM165" s="10"/>
      <c r="ON165" s="10"/>
      <c r="OO165" s="10"/>
      <c r="OP165" s="10"/>
      <c r="OQ165" s="10"/>
      <c r="OR165" s="10"/>
      <c r="OS165" s="10"/>
      <c r="OT165" s="10"/>
      <c r="OU165" s="10"/>
      <c r="OV165" s="10"/>
      <c r="OW165" s="10"/>
      <c r="OX165" s="10"/>
      <c r="OY165" s="10"/>
      <c r="OZ165" s="10"/>
      <c r="PA165" s="10"/>
      <c r="PB165" s="10"/>
      <c r="PC165" s="10"/>
      <c r="PD165" s="10"/>
      <c r="PE165" s="10"/>
      <c r="PF165" s="10"/>
      <c r="PG165" s="10"/>
      <c r="PH165" s="10"/>
      <c r="PI165" s="10"/>
      <c r="PJ165" s="10"/>
      <c r="PK165" s="10"/>
      <c r="PL165" s="10"/>
      <c r="PM165" s="10"/>
      <c r="PN165" s="10"/>
      <c r="PO165" s="10"/>
      <c r="PP165" s="10"/>
      <c r="PQ165" s="10"/>
      <c r="PR165" s="10"/>
      <c r="PS165" s="10"/>
      <c r="PT165" s="10"/>
      <c r="PU165" s="10"/>
      <c r="PV165" s="10"/>
      <c r="PW165" s="10"/>
      <c r="PX165" s="10"/>
      <c r="PY165" s="10"/>
      <c r="PZ165" s="10"/>
      <c r="QA165" s="10"/>
      <c r="QB165" s="10"/>
      <c r="QC165" s="10"/>
      <c r="QD165" s="10"/>
      <c r="QE165" s="10"/>
      <c r="QF165" s="10"/>
      <c r="QG165" s="10"/>
      <c r="QH165" s="10"/>
      <c r="QI165" s="10"/>
      <c r="QJ165" s="10"/>
      <c r="QK165" s="10"/>
      <c r="QL165" s="10"/>
      <c r="QM165" s="10"/>
      <c r="QN165" s="10"/>
      <c r="QO165" s="10"/>
      <c r="QP165" s="10"/>
      <c r="QQ165" s="10"/>
      <c r="QR165" s="10"/>
      <c r="QS165" s="10"/>
      <c r="QT165" s="10"/>
      <c r="QU165" s="10"/>
      <c r="QV165" s="10"/>
      <c r="QW165" s="10"/>
      <c r="QX165" s="10"/>
      <c r="QY165" s="10"/>
      <c r="QZ165" s="10"/>
      <c r="RA165" s="10"/>
      <c r="RB165" s="10"/>
      <c r="RC165" s="10"/>
      <c r="RD165" s="10"/>
      <c r="RE165" s="10"/>
      <c r="RF165" s="10"/>
      <c r="RG165" s="10"/>
      <c r="RH165" s="10"/>
      <c r="RI165" s="10"/>
      <c r="RJ165" s="10"/>
      <c r="RK165" s="10"/>
      <c r="RL165" s="10"/>
      <c r="RM165" s="10"/>
      <c r="RN165" s="10"/>
      <c r="RO165" s="10"/>
      <c r="RP165" s="10"/>
      <c r="RQ165" s="10"/>
      <c r="RR165" s="10"/>
      <c r="RS165" s="10"/>
      <c r="RT165" s="10"/>
      <c r="RU165" s="10"/>
      <c r="RV165" s="10"/>
      <c r="RW165" s="10"/>
      <c r="RX165" s="10"/>
      <c r="RY165" s="10"/>
      <c r="RZ165" s="10"/>
      <c r="SA165" s="10"/>
      <c r="SB165" s="10"/>
      <c r="SC165" s="10"/>
      <c r="SD165" s="10"/>
      <c r="SE165" s="10"/>
      <c r="SF165" s="10"/>
      <c r="SG165" s="10"/>
      <c r="SH165" s="10"/>
      <c r="SI165" s="10"/>
      <c r="SJ165" s="10"/>
      <c r="SK165" s="10"/>
      <c r="SL165" s="10"/>
      <c r="SM165" s="10"/>
      <c r="SN165" s="10"/>
      <c r="SO165" s="10"/>
      <c r="SP165" s="10"/>
      <c r="SQ165" s="10"/>
      <c r="SR165" s="10"/>
      <c r="SS165" s="10"/>
      <c r="ST165" s="10"/>
      <c r="SU165" s="10"/>
      <c r="SV165" s="10"/>
      <c r="SW165" s="10"/>
      <c r="SX165" s="10"/>
      <c r="SY165" s="10"/>
      <c r="SZ165" s="10"/>
      <c r="TA165" s="10"/>
      <c r="TB165" s="10"/>
      <c r="TC165" s="10"/>
      <c r="TD165" s="10"/>
      <c r="TE165" s="10"/>
      <c r="TF165" s="10"/>
      <c r="TG165" s="10"/>
    </row>
    <row r="166" spans="1:527" s="1" customFormat="1" ht="179.25" customHeight="1" x14ac:dyDescent="0.25">
      <c r="A166" s="18">
        <v>163</v>
      </c>
      <c r="B166" s="19" t="s">
        <v>2750</v>
      </c>
      <c r="C166" s="7" t="s">
        <v>275</v>
      </c>
      <c r="D166" s="7" t="s">
        <v>1661</v>
      </c>
      <c r="E166" s="18">
        <v>2116810343</v>
      </c>
      <c r="F166" s="7" t="s">
        <v>1473</v>
      </c>
      <c r="G166" s="7" t="s">
        <v>1474</v>
      </c>
      <c r="H166" s="7" t="s">
        <v>81</v>
      </c>
      <c r="I166" s="7" t="s">
        <v>28</v>
      </c>
      <c r="J166" s="7" t="s">
        <v>1662</v>
      </c>
      <c r="K166" s="18">
        <v>116</v>
      </c>
      <c r="L166" s="7" t="s">
        <v>521</v>
      </c>
      <c r="M166" s="7" t="s">
        <v>1475</v>
      </c>
      <c r="N166" s="7" t="s">
        <v>33</v>
      </c>
      <c r="O166" s="7" t="s">
        <v>1476</v>
      </c>
      <c r="P166" s="7" t="s">
        <v>3568</v>
      </c>
      <c r="Q166" s="7"/>
      <c r="R166" s="7" t="s">
        <v>1477</v>
      </c>
      <c r="S166" s="7" t="s">
        <v>1478</v>
      </c>
      <c r="T166" s="7" t="s">
        <v>1479</v>
      </c>
      <c r="U166" s="66" t="s">
        <v>1480</v>
      </c>
      <c r="V166" s="7">
        <v>19</v>
      </c>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
      <c r="EL166" s="10"/>
      <c r="EM166" s="10"/>
      <c r="EN166" s="10"/>
      <c r="EO166" s="10"/>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c r="GC166" s="10"/>
      <c r="GD166" s="10"/>
      <c r="GE166" s="10"/>
      <c r="GF166" s="10"/>
      <c r="GG166" s="10"/>
      <c r="GH166" s="10"/>
      <c r="GI166" s="10"/>
      <c r="GJ166" s="10"/>
      <c r="GK166" s="10"/>
      <c r="GL166" s="10"/>
      <c r="GM166" s="10"/>
      <c r="GN166" s="10"/>
      <c r="GO166" s="10"/>
      <c r="GP166" s="10"/>
      <c r="GQ166" s="10"/>
      <c r="GR166" s="10"/>
      <c r="GS166" s="10"/>
      <c r="GT166" s="10"/>
      <c r="GU166" s="10"/>
      <c r="GV166" s="10"/>
      <c r="GW166" s="10"/>
      <c r="GX166" s="10"/>
      <c r="GY166" s="10"/>
      <c r="GZ166" s="10"/>
      <c r="HA166" s="10"/>
      <c r="HB166" s="10"/>
      <c r="HC166" s="10"/>
      <c r="HD166" s="10"/>
      <c r="HE166" s="10"/>
      <c r="HF166" s="10"/>
      <c r="HG166" s="10"/>
      <c r="HH166" s="10"/>
      <c r="HI166" s="10"/>
      <c r="HJ166" s="10"/>
      <c r="HK166" s="10"/>
      <c r="HL166" s="10"/>
      <c r="HM166" s="10"/>
      <c r="HN166" s="10"/>
      <c r="HO166" s="10"/>
      <c r="HP166" s="10"/>
      <c r="HQ166" s="10"/>
      <c r="HR166" s="10"/>
      <c r="HS166" s="10"/>
      <c r="HT166" s="10"/>
      <c r="HU166" s="10"/>
      <c r="HV166" s="10"/>
      <c r="HW166" s="10"/>
      <c r="HX166" s="10"/>
      <c r="HY166" s="10"/>
      <c r="HZ166" s="10"/>
      <c r="IA166" s="10"/>
      <c r="IB166" s="10"/>
      <c r="IC166" s="10"/>
      <c r="ID166" s="10"/>
      <c r="IE166" s="10"/>
      <c r="IF166" s="10"/>
      <c r="IG166" s="10"/>
      <c r="IH166" s="10"/>
      <c r="II166" s="10"/>
      <c r="IJ166" s="10"/>
      <c r="IK166" s="10"/>
      <c r="IL166" s="10"/>
      <c r="IM166" s="10"/>
      <c r="IN166" s="10"/>
      <c r="IO166" s="10"/>
      <c r="IP166" s="10"/>
      <c r="IQ166" s="10"/>
      <c r="IR166" s="10"/>
      <c r="IS166" s="10"/>
      <c r="IT166" s="10"/>
      <c r="IU166" s="10"/>
      <c r="IV166" s="10"/>
      <c r="IW166" s="10"/>
      <c r="IX166" s="10"/>
      <c r="IY166" s="10"/>
      <c r="IZ166" s="10"/>
      <c r="JA166" s="10"/>
      <c r="JB166" s="10"/>
      <c r="JC166" s="10"/>
      <c r="JD166" s="10"/>
      <c r="JE166" s="10"/>
      <c r="JF166" s="10"/>
      <c r="JG166" s="10"/>
      <c r="JH166" s="10"/>
      <c r="JI166" s="10"/>
      <c r="JJ166" s="10"/>
      <c r="JK166" s="10"/>
      <c r="JL166" s="10"/>
      <c r="JM166" s="10"/>
      <c r="JN166" s="10"/>
      <c r="JO166" s="10"/>
      <c r="JP166" s="10"/>
      <c r="JQ166" s="10"/>
      <c r="JR166" s="10"/>
      <c r="JS166" s="10"/>
      <c r="JT166" s="10"/>
      <c r="JU166" s="10"/>
      <c r="JV166" s="10"/>
      <c r="JW166" s="10"/>
      <c r="JX166" s="10"/>
      <c r="JY166" s="10"/>
      <c r="JZ166" s="10"/>
      <c r="KA166" s="10"/>
      <c r="KB166" s="10"/>
      <c r="KC166" s="10"/>
      <c r="KD166" s="10"/>
      <c r="KE166" s="10"/>
      <c r="KF166" s="10"/>
      <c r="KG166" s="10"/>
      <c r="KH166" s="10"/>
      <c r="KI166" s="10"/>
      <c r="KJ166" s="10"/>
      <c r="KK166" s="10"/>
      <c r="KL166" s="10"/>
      <c r="KM166" s="10"/>
      <c r="KN166" s="10"/>
      <c r="KO166" s="10"/>
      <c r="KP166" s="10"/>
      <c r="KQ166" s="10"/>
      <c r="KR166" s="10"/>
      <c r="KS166" s="10"/>
      <c r="KT166" s="10"/>
      <c r="KU166" s="10"/>
      <c r="KV166" s="10"/>
      <c r="KW166" s="10"/>
      <c r="KX166" s="10"/>
      <c r="KY166" s="10"/>
      <c r="KZ166" s="10"/>
      <c r="LA166" s="10"/>
      <c r="LB166" s="10"/>
      <c r="LC166" s="10"/>
      <c r="LD166" s="10"/>
      <c r="LE166" s="10"/>
      <c r="LF166" s="10"/>
      <c r="LG166" s="10"/>
      <c r="LH166" s="10"/>
      <c r="LI166" s="10"/>
      <c r="LJ166" s="10"/>
      <c r="LK166" s="10"/>
      <c r="LL166" s="10"/>
      <c r="LM166" s="10"/>
      <c r="LN166" s="10"/>
      <c r="LO166" s="10"/>
      <c r="LP166" s="10"/>
      <c r="LQ166" s="10"/>
      <c r="LR166" s="10"/>
      <c r="LS166" s="10"/>
      <c r="LT166" s="10"/>
      <c r="LU166" s="10"/>
      <c r="LV166" s="10"/>
      <c r="LW166" s="10"/>
      <c r="LX166" s="10"/>
      <c r="LY166" s="10"/>
      <c r="LZ166" s="10"/>
      <c r="MA166" s="10"/>
      <c r="MB166" s="10"/>
      <c r="MC166" s="10"/>
      <c r="MD166" s="10"/>
      <c r="ME166" s="10"/>
      <c r="MF166" s="10"/>
      <c r="MG166" s="10"/>
      <c r="MH166" s="10"/>
      <c r="MI166" s="10"/>
      <c r="MJ166" s="10"/>
      <c r="MK166" s="10"/>
      <c r="ML166" s="10"/>
      <c r="MM166" s="10"/>
      <c r="MN166" s="10"/>
      <c r="MO166" s="10"/>
      <c r="MP166" s="10"/>
      <c r="MQ166" s="10"/>
      <c r="MR166" s="10"/>
      <c r="MS166" s="10"/>
      <c r="MT166" s="10"/>
      <c r="MU166" s="10"/>
      <c r="MV166" s="10"/>
      <c r="MW166" s="10"/>
      <c r="MX166" s="10"/>
      <c r="MY166" s="10"/>
      <c r="MZ166" s="10"/>
      <c r="NA166" s="10"/>
      <c r="NB166" s="10"/>
      <c r="NC166" s="10"/>
      <c r="ND166" s="10"/>
      <c r="NE166" s="10"/>
      <c r="NF166" s="10"/>
      <c r="NG166" s="10"/>
      <c r="NH166" s="10"/>
      <c r="NI166" s="10"/>
      <c r="NJ166" s="10"/>
      <c r="NK166" s="10"/>
      <c r="NL166" s="10"/>
      <c r="NM166" s="10"/>
      <c r="NN166" s="10"/>
      <c r="NO166" s="10"/>
      <c r="NP166" s="10"/>
      <c r="NQ166" s="10"/>
      <c r="NR166" s="10"/>
      <c r="NS166" s="10"/>
      <c r="NT166" s="10"/>
      <c r="NU166" s="10"/>
      <c r="NV166" s="10"/>
      <c r="NW166" s="10"/>
      <c r="NX166" s="10"/>
      <c r="NY166" s="10"/>
      <c r="NZ166" s="10"/>
      <c r="OA166" s="10"/>
      <c r="OB166" s="10"/>
      <c r="OC166" s="10"/>
      <c r="OD166" s="10"/>
      <c r="OE166" s="10"/>
      <c r="OF166" s="10"/>
      <c r="OG166" s="10"/>
      <c r="OH166" s="10"/>
      <c r="OI166" s="10"/>
      <c r="OJ166" s="10"/>
      <c r="OK166" s="10"/>
      <c r="OL166" s="10"/>
      <c r="OM166" s="10"/>
      <c r="ON166" s="10"/>
      <c r="OO166" s="10"/>
      <c r="OP166" s="10"/>
      <c r="OQ166" s="10"/>
      <c r="OR166" s="10"/>
      <c r="OS166" s="10"/>
      <c r="OT166" s="10"/>
      <c r="OU166" s="10"/>
      <c r="OV166" s="10"/>
      <c r="OW166" s="10"/>
      <c r="OX166" s="10"/>
      <c r="OY166" s="10"/>
      <c r="OZ166" s="10"/>
      <c r="PA166" s="10"/>
      <c r="PB166" s="10"/>
      <c r="PC166" s="10"/>
      <c r="PD166" s="10"/>
      <c r="PE166" s="10"/>
      <c r="PF166" s="10"/>
      <c r="PG166" s="10"/>
      <c r="PH166" s="10"/>
      <c r="PI166" s="10"/>
      <c r="PJ166" s="10"/>
      <c r="PK166" s="10"/>
      <c r="PL166" s="10"/>
      <c r="PM166" s="10"/>
      <c r="PN166" s="10"/>
      <c r="PO166" s="10"/>
      <c r="PP166" s="10"/>
      <c r="PQ166" s="10"/>
      <c r="PR166" s="10"/>
      <c r="PS166" s="10"/>
      <c r="PT166" s="10"/>
      <c r="PU166" s="10"/>
      <c r="PV166" s="10"/>
      <c r="PW166" s="10"/>
      <c r="PX166" s="10"/>
      <c r="PY166" s="10"/>
      <c r="PZ166" s="10"/>
      <c r="QA166" s="10"/>
      <c r="QB166" s="10"/>
      <c r="QC166" s="10"/>
      <c r="QD166" s="10"/>
      <c r="QE166" s="10"/>
      <c r="QF166" s="10"/>
      <c r="QG166" s="10"/>
      <c r="QH166" s="10"/>
      <c r="QI166" s="10"/>
      <c r="QJ166" s="10"/>
      <c r="QK166" s="10"/>
      <c r="QL166" s="10"/>
      <c r="QM166" s="10"/>
      <c r="QN166" s="10"/>
      <c r="QO166" s="10"/>
      <c r="QP166" s="10"/>
      <c r="QQ166" s="10"/>
      <c r="QR166" s="10"/>
      <c r="QS166" s="10"/>
      <c r="QT166" s="10"/>
      <c r="QU166" s="10"/>
      <c r="QV166" s="10"/>
      <c r="QW166" s="10"/>
      <c r="QX166" s="10"/>
      <c r="QY166" s="10"/>
      <c r="QZ166" s="10"/>
      <c r="RA166" s="10"/>
      <c r="RB166" s="10"/>
      <c r="RC166" s="10"/>
      <c r="RD166" s="10"/>
      <c r="RE166" s="10"/>
      <c r="RF166" s="10"/>
      <c r="RG166" s="10"/>
      <c r="RH166" s="10"/>
      <c r="RI166" s="10"/>
      <c r="RJ166" s="10"/>
      <c r="RK166" s="10"/>
      <c r="RL166" s="10"/>
      <c r="RM166" s="10"/>
      <c r="RN166" s="10"/>
      <c r="RO166" s="10"/>
      <c r="RP166" s="10"/>
      <c r="RQ166" s="10"/>
      <c r="RR166" s="10"/>
      <c r="RS166" s="10"/>
      <c r="RT166" s="10"/>
      <c r="RU166" s="10"/>
      <c r="RV166" s="10"/>
      <c r="RW166" s="10"/>
      <c r="RX166" s="10"/>
      <c r="RY166" s="10"/>
      <c r="RZ166" s="10"/>
      <c r="SA166" s="10"/>
      <c r="SB166" s="10"/>
      <c r="SC166" s="10"/>
      <c r="SD166" s="10"/>
      <c r="SE166" s="10"/>
      <c r="SF166" s="10"/>
      <c r="SG166" s="10"/>
      <c r="SH166" s="10"/>
      <c r="SI166" s="10"/>
      <c r="SJ166" s="10"/>
      <c r="SK166" s="10"/>
      <c r="SL166" s="10"/>
      <c r="SM166" s="10"/>
      <c r="SN166" s="10"/>
      <c r="SO166" s="10"/>
      <c r="SP166" s="10"/>
      <c r="SQ166" s="10"/>
      <c r="SR166" s="10"/>
      <c r="SS166" s="10"/>
      <c r="ST166" s="10"/>
      <c r="SU166" s="10"/>
      <c r="SV166" s="10"/>
      <c r="SW166" s="10"/>
      <c r="SX166" s="10"/>
      <c r="SY166" s="10"/>
      <c r="SZ166" s="10"/>
      <c r="TA166" s="10"/>
      <c r="TB166" s="10"/>
      <c r="TC166" s="10"/>
      <c r="TD166" s="10"/>
      <c r="TE166" s="10"/>
      <c r="TF166" s="10"/>
      <c r="TG166" s="10"/>
    </row>
    <row r="167" spans="1:527" s="1" customFormat="1" ht="163.5" customHeight="1" x14ac:dyDescent="0.25">
      <c r="A167" s="18">
        <v>164</v>
      </c>
      <c r="B167" s="19" t="s">
        <v>2751</v>
      </c>
      <c r="C167" s="7" t="s">
        <v>275</v>
      </c>
      <c r="D167" s="7" t="s">
        <v>1481</v>
      </c>
      <c r="E167" s="49" t="s">
        <v>1482</v>
      </c>
      <c r="F167" s="7" t="s">
        <v>1483</v>
      </c>
      <c r="G167" s="7" t="s">
        <v>1484</v>
      </c>
      <c r="H167" s="7" t="s">
        <v>81</v>
      </c>
      <c r="I167" s="7" t="s">
        <v>28</v>
      </c>
      <c r="J167" s="7" t="s">
        <v>1433</v>
      </c>
      <c r="K167" s="18">
        <v>116</v>
      </c>
      <c r="L167" s="7" t="s">
        <v>1485</v>
      </c>
      <c r="M167" s="7" t="s">
        <v>671</v>
      </c>
      <c r="N167" s="7" t="s">
        <v>33</v>
      </c>
      <c r="O167" s="7">
        <v>1984</v>
      </c>
      <c r="P167" s="7" t="s">
        <v>3567</v>
      </c>
      <c r="Q167" s="7" t="s">
        <v>1486</v>
      </c>
      <c r="R167" s="7" t="s">
        <v>1487</v>
      </c>
      <c r="S167" s="7" t="s">
        <v>1488</v>
      </c>
      <c r="T167" s="7" t="s">
        <v>1489</v>
      </c>
      <c r="U167" s="66" t="s">
        <v>529</v>
      </c>
      <c r="V167" s="7">
        <v>95</v>
      </c>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0"/>
      <c r="DV167" s="10"/>
      <c r="DW167" s="10"/>
      <c r="DX167" s="10"/>
      <c r="DY167" s="10"/>
      <c r="DZ167" s="10"/>
      <c r="EA167" s="10"/>
      <c r="EB167" s="10"/>
      <c r="EC167" s="10"/>
      <c r="ED167" s="10"/>
      <c r="EE167" s="10"/>
      <c r="EF167" s="10"/>
      <c r="EG167" s="10"/>
      <c r="EH167" s="10"/>
      <c r="EI167" s="10"/>
      <c r="EJ167" s="10"/>
      <c r="EK167" s="10"/>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c r="GC167" s="10"/>
      <c r="GD167" s="10"/>
      <c r="GE167" s="10"/>
      <c r="GF167" s="10"/>
      <c r="GG167" s="10"/>
      <c r="GH167" s="10"/>
      <c r="GI167" s="10"/>
      <c r="GJ167" s="10"/>
      <c r="GK167" s="10"/>
      <c r="GL167" s="10"/>
      <c r="GM167" s="10"/>
      <c r="GN167" s="10"/>
      <c r="GO167" s="10"/>
      <c r="GP167" s="10"/>
      <c r="GQ167" s="10"/>
      <c r="GR167" s="10"/>
      <c r="GS167" s="10"/>
      <c r="GT167" s="10"/>
      <c r="GU167" s="10"/>
      <c r="GV167" s="10"/>
      <c r="GW167" s="10"/>
      <c r="GX167" s="10"/>
      <c r="GY167" s="10"/>
      <c r="GZ167" s="10"/>
      <c r="HA167" s="10"/>
      <c r="HB167" s="10"/>
      <c r="HC167" s="10"/>
      <c r="HD167" s="10"/>
      <c r="HE167" s="10"/>
      <c r="HF167" s="10"/>
      <c r="HG167" s="10"/>
      <c r="HH167" s="10"/>
      <c r="HI167" s="10"/>
      <c r="HJ167" s="10"/>
      <c r="HK167" s="10"/>
      <c r="HL167" s="10"/>
      <c r="HM167" s="10"/>
      <c r="HN167" s="10"/>
      <c r="HO167" s="10"/>
      <c r="HP167" s="10"/>
      <c r="HQ167" s="10"/>
      <c r="HR167" s="10"/>
      <c r="HS167" s="10"/>
      <c r="HT167" s="10"/>
      <c r="HU167" s="10"/>
      <c r="HV167" s="10"/>
      <c r="HW167" s="10"/>
      <c r="HX167" s="10"/>
      <c r="HY167" s="10"/>
      <c r="HZ167" s="10"/>
      <c r="IA167" s="10"/>
      <c r="IB167" s="10"/>
      <c r="IC167" s="10"/>
      <c r="ID167" s="10"/>
      <c r="IE167" s="10"/>
      <c r="IF167" s="10"/>
      <c r="IG167" s="10"/>
      <c r="IH167" s="10"/>
      <c r="II167" s="10"/>
      <c r="IJ167" s="10"/>
      <c r="IK167" s="10"/>
      <c r="IL167" s="10"/>
      <c r="IM167" s="10"/>
      <c r="IN167" s="10"/>
      <c r="IO167" s="10"/>
      <c r="IP167" s="10"/>
      <c r="IQ167" s="10"/>
      <c r="IR167" s="10"/>
      <c r="IS167" s="10"/>
      <c r="IT167" s="10"/>
      <c r="IU167" s="10"/>
      <c r="IV167" s="10"/>
      <c r="IW167" s="10"/>
      <c r="IX167" s="10"/>
      <c r="IY167" s="10"/>
      <c r="IZ167" s="10"/>
      <c r="JA167" s="10"/>
      <c r="JB167" s="10"/>
      <c r="JC167" s="10"/>
      <c r="JD167" s="10"/>
      <c r="JE167" s="10"/>
      <c r="JF167" s="10"/>
      <c r="JG167" s="10"/>
      <c r="JH167" s="10"/>
      <c r="JI167" s="10"/>
      <c r="JJ167" s="10"/>
      <c r="JK167" s="10"/>
      <c r="JL167" s="10"/>
      <c r="JM167" s="10"/>
      <c r="JN167" s="10"/>
      <c r="JO167" s="10"/>
      <c r="JP167" s="10"/>
      <c r="JQ167" s="10"/>
      <c r="JR167" s="10"/>
      <c r="JS167" s="10"/>
      <c r="JT167" s="10"/>
      <c r="JU167" s="10"/>
      <c r="JV167" s="10"/>
      <c r="JW167" s="10"/>
      <c r="JX167" s="10"/>
      <c r="JY167" s="10"/>
      <c r="JZ167" s="10"/>
      <c r="KA167" s="10"/>
      <c r="KB167" s="10"/>
      <c r="KC167" s="10"/>
      <c r="KD167" s="10"/>
      <c r="KE167" s="10"/>
      <c r="KF167" s="10"/>
      <c r="KG167" s="10"/>
      <c r="KH167" s="10"/>
      <c r="KI167" s="10"/>
      <c r="KJ167" s="10"/>
      <c r="KK167" s="10"/>
      <c r="KL167" s="10"/>
      <c r="KM167" s="10"/>
      <c r="KN167" s="10"/>
      <c r="KO167" s="10"/>
      <c r="KP167" s="10"/>
      <c r="KQ167" s="10"/>
      <c r="KR167" s="10"/>
      <c r="KS167" s="10"/>
      <c r="KT167" s="10"/>
      <c r="KU167" s="10"/>
      <c r="KV167" s="10"/>
      <c r="KW167" s="10"/>
      <c r="KX167" s="10"/>
      <c r="KY167" s="10"/>
      <c r="KZ167" s="10"/>
      <c r="LA167" s="10"/>
      <c r="LB167" s="10"/>
      <c r="LC167" s="10"/>
      <c r="LD167" s="10"/>
      <c r="LE167" s="10"/>
      <c r="LF167" s="10"/>
      <c r="LG167" s="10"/>
      <c r="LH167" s="10"/>
      <c r="LI167" s="10"/>
      <c r="LJ167" s="10"/>
      <c r="LK167" s="10"/>
      <c r="LL167" s="10"/>
      <c r="LM167" s="10"/>
      <c r="LN167" s="10"/>
      <c r="LO167" s="10"/>
      <c r="LP167" s="10"/>
      <c r="LQ167" s="10"/>
      <c r="LR167" s="10"/>
      <c r="LS167" s="10"/>
      <c r="LT167" s="10"/>
      <c r="LU167" s="10"/>
      <c r="LV167" s="10"/>
      <c r="LW167" s="10"/>
      <c r="LX167" s="10"/>
      <c r="LY167" s="10"/>
      <c r="LZ167" s="10"/>
      <c r="MA167" s="10"/>
      <c r="MB167" s="10"/>
      <c r="MC167" s="10"/>
      <c r="MD167" s="10"/>
      <c r="ME167" s="10"/>
      <c r="MF167" s="10"/>
      <c r="MG167" s="10"/>
      <c r="MH167" s="10"/>
      <c r="MI167" s="10"/>
      <c r="MJ167" s="10"/>
      <c r="MK167" s="10"/>
      <c r="ML167" s="10"/>
      <c r="MM167" s="10"/>
      <c r="MN167" s="10"/>
      <c r="MO167" s="10"/>
      <c r="MP167" s="10"/>
      <c r="MQ167" s="10"/>
      <c r="MR167" s="10"/>
      <c r="MS167" s="10"/>
      <c r="MT167" s="10"/>
      <c r="MU167" s="10"/>
      <c r="MV167" s="10"/>
      <c r="MW167" s="10"/>
      <c r="MX167" s="10"/>
      <c r="MY167" s="10"/>
      <c r="MZ167" s="10"/>
      <c r="NA167" s="10"/>
      <c r="NB167" s="10"/>
      <c r="NC167" s="10"/>
      <c r="ND167" s="10"/>
      <c r="NE167" s="10"/>
      <c r="NF167" s="10"/>
      <c r="NG167" s="10"/>
      <c r="NH167" s="10"/>
      <c r="NI167" s="10"/>
      <c r="NJ167" s="10"/>
      <c r="NK167" s="10"/>
      <c r="NL167" s="10"/>
      <c r="NM167" s="10"/>
      <c r="NN167" s="10"/>
      <c r="NO167" s="10"/>
      <c r="NP167" s="10"/>
      <c r="NQ167" s="10"/>
      <c r="NR167" s="10"/>
      <c r="NS167" s="10"/>
      <c r="NT167" s="10"/>
      <c r="NU167" s="10"/>
      <c r="NV167" s="10"/>
      <c r="NW167" s="10"/>
      <c r="NX167" s="10"/>
      <c r="NY167" s="10"/>
      <c r="NZ167" s="10"/>
      <c r="OA167" s="10"/>
      <c r="OB167" s="10"/>
      <c r="OC167" s="10"/>
      <c r="OD167" s="10"/>
      <c r="OE167" s="10"/>
      <c r="OF167" s="10"/>
      <c r="OG167" s="10"/>
      <c r="OH167" s="10"/>
      <c r="OI167" s="10"/>
      <c r="OJ167" s="10"/>
      <c r="OK167" s="10"/>
      <c r="OL167" s="10"/>
      <c r="OM167" s="10"/>
      <c r="ON167" s="10"/>
      <c r="OO167" s="10"/>
      <c r="OP167" s="10"/>
      <c r="OQ167" s="10"/>
      <c r="OR167" s="10"/>
      <c r="OS167" s="10"/>
      <c r="OT167" s="10"/>
      <c r="OU167" s="10"/>
      <c r="OV167" s="10"/>
      <c r="OW167" s="10"/>
      <c r="OX167" s="10"/>
      <c r="OY167" s="10"/>
      <c r="OZ167" s="10"/>
      <c r="PA167" s="10"/>
      <c r="PB167" s="10"/>
      <c r="PC167" s="10"/>
      <c r="PD167" s="10"/>
      <c r="PE167" s="10"/>
      <c r="PF167" s="10"/>
      <c r="PG167" s="10"/>
      <c r="PH167" s="10"/>
      <c r="PI167" s="10"/>
      <c r="PJ167" s="10"/>
      <c r="PK167" s="10"/>
      <c r="PL167" s="10"/>
      <c r="PM167" s="10"/>
      <c r="PN167" s="10"/>
      <c r="PO167" s="10"/>
      <c r="PP167" s="10"/>
      <c r="PQ167" s="10"/>
      <c r="PR167" s="10"/>
      <c r="PS167" s="10"/>
      <c r="PT167" s="10"/>
      <c r="PU167" s="10"/>
      <c r="PV167" s="10"/>
      <c r="PW167" s="10"/>
      <c r="PX167" s="10"/>
      <c r="PY167" s="10"/>
      <c r="PZ167" s="10"/>
      <c r="QA167" s="10"/>
      <c r="QB167" s="10"/>
      <c r="QC167" s="10"/>
      <c r="QD167" s="10"/>
      <c r="QE167" s="10"/>
      <c r="QF167" s="10"/>
      <c r="QG167" s="10"/>
      <c r="QH167" s="10"/>
      <c r="QI167" s="10"/>
      <c r="QJ167" s="10"/>
      <c r="QK167" s="10"/>
      <c r="QL167" s="10"/>
      <c r="QM167" s="10"/>
      <c r="QN167" s="10"/>
      <c r="QO167" s="10"/>
      <c r="QP167" s="10"/>
      <c r="QQ167" s="10"/>
      <c r="QR167" s="10"/>
      <c r="QS167" s="10"/>
      <c r="QT167" s="10"/>
      <c r="QU167" s="10"/>
      <c r="QV167" s="10"/>
      <c r="QW167" s="10"/>
      <c r="QX167" s="10"/>
      <c r="QY167" s="10"/>
      <c r="QZ167" s="10"/>
      <c r="RA167" s="10"/>
      <c r="RB167" s="10"/>
      <c r="RC167" s="10"/>
      <c r="RD167" s="10"/>
      <c r="RE167" s="10"/>
      <c r="RF167" s="10"/>
      <c r="RG167" s="10"/>
      <c r="RH167" s="10"/>
      <c r="RI167" s="10"/>
      <c r="RJ167" s="10"/>
      <c r="RK167" s="10"/>
      <c r="RL167" s="10"/>
      <c r="RM167" s="10"/>
      <c r="RN167" s="10"/>
      <c r="RO167" s="10"/>
      <c r="RP167" s="10"/>
      <c r="RQ167" s="10"/>
      <c r="RR167" s="10"/>
      <c r="RS167" s="10"/>
      <c r="RT167" s="10"/>
      <c r="RU167" s="10"/>
      <c r="RV167" s="10"/>
      <c r="RW167" s="10"/>
      <c r="RX167" s="10"/>
      <c r="RY167" s="10"/>
      <c r="RZ167" s="10"/>
      <c r="SA167" s="10"/>
      <c r="SB167" s="10"/>
      <c r="SC167" s="10"/>
      <c r="SD167" s="10"/>
      <c r="SE167" s="10"/>
      <c r="SF167" s="10"/>
      <c r="SG167" s="10"/>
      <c r="SH167" s="10"/>
      <c r="SI167" s="10"/>
      <c r="SJ167" s="10"/>
      <c r="SK167" s="10"/>
      <c r="SL167" s="10"/>
      <c r="SM167" s="10"/>
      <c r="SN167" s="10"/>
      <c r="SO167" s="10"/>
      <c r="SP167" s="10"/>
      <c r="SQ167" s="10"/>
      <c r="SR167" s="10"/>
      <c r="SS167" s="10"/>
      <c r="ST167" s="10"/>
      <c r="SU167" s="10"/>
      <c r="SV167" s="10"/>
      <c r="SW167" s="10"/>
      <c r="SX167" s="10"/>
      <c r="SY167" s="10"/>
      <c r="SZ167" s="10"/>
      <c r="TA167" s="10"/>
      <c r="TB167" s="10"/>
      <c r="TC167" s="10"/>
      <c r="TD167" s="10"/>
      <c r="TE167" s="10"/>
      <c r="TF167" s="10"/>
      <c r="TG167" s="10"/>
    </row>
    <row r="168" spans="1:527" s="1" customFormat="1" ht="219" customHeight="1" x14ac:dyDescent="0.25">
      <c r="A168" s="18">
        <v>165</v>
      </c>
      <c r="B168" s="19" t="s">
        <v>2752</v>
      </c>
      <c r="C168" s="7" t="s">
        <v>275</v>
      </c>
      <c r="D168" s="7" t="s">
        <v>1663</v>
      </c>
      <c r="E168" s="18">
        <v>2116810520</v>
      </c>
      <c r="F168" s="7" t="s">
        <v>1490</v>
      </c>
      <c r="G168" s="7"/>
      <c r="H168" s="7" t="s">
        <v>81</v>
      </c>
      <c r="I168" s="7" t="s">
        <v>28</v>
      </c>
      <c r="J168" s="7" t="s">
        <v>1664</v>
      </c>
      <c r="K168" s="18" t="s">
        <v>30</v>
      </c>
      <c r="L168" s="7" t="s">
        <v>1491</v>
      </c>
      <c r="M168" s="7"/>
      <c r="N168" s="7" t="s">
        <v>222</v>
      </c>
      <c r="O168" s="7"/>
      <c r="P168" s="7" t="s">
        <v>3566</v>
      </c>
      <c r="Q168" s="7"/>
      <c r="R168" s="7" t="s">
        <v>1665</v>
      </c>
      <c r="S168" s="7" t="s">
        <v>1492</v>
      </c>
      <c r="T168" s="7" t="s">
        <v>1493</v>
      </c>
      <c r="U168" s="66"/>
      <c r="V168" s="7">
        <v>66</v>
      </c>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c r="GI168" s="10"/>
      <c r="GJ168" s="10"/>
      <c r="GK168" s="10"/>
      <c r="GL168" s="10"/>
      <c r="GM168" s="10"/>
      <c r="GN168" s="10"/>
      <c r="GO168" s="10"/>
      <c r="GP168" s="10"/>
      <c r="GQ168" s="10"/>
      <c r="GR168" s="10"/>
      <c r="GS168" s="10"/>
      <c r="GT168" s="10"/>
      <c r="GU168" s="10"/>
      <c r="GV168" s="10"/>
      <c r="GW168" s="10"/>
      <c r="GX168" s="10"/>
      <c r="GY168" s="10"/>
      <c r="GZ168" s="10"/>
      <c r="HA168" s="10"/>
      <c r="HB168" s="10"/>
      <c r="HC168" s="10"/>
      <c r="HD168" s="10"/>
      <c r="HE168" s="10"/>
      <c r="HF168" s="10"/>
      <c r="HG168" s="10"/>
      <c r="HH168" s="10"/>
      <c r="HI168" s="10"/>
      <c r="HJ168" s="10"/>
      <c r="HK168" s="10"/>
      <c r="HL168" s="10"/>
      <c r="HM168" s="10"/>
      <c r="HN168" s="10"/>
      <c r="HO168" s="10"/>
      <c r="HP168" s="10"/>
      <c r="HQ168" s="10"/>
      <c r="HR168" s="10"/>
      <c r="HS168" s="10"/>
      <c r="HT168" s="10"/>
      <c r="HU168" s="10"/>
      <c r="HV168" s="10"/>
      <c r="HW168" s="10"/>
      <c r="HX168" s="10"/>
      <c r="HY168" s="10"/>
      <c r="HZ168" s="10"/>
      <c r="IA168" s="10"/>
      <c r="IB168" s="10"/>
      <c r="IC168" s="10"/>
      <c r="ID168" s="10"/>
      <c r="IE168" s="10"/>
      <c r="IF168" s="10"/>
      <c r="IG168" s="10"/>
      <c r="IH168" s="10"/>
      <c r="II168" s="10"/>
      <c r="IJ168" s="10"/>
      <c r="IK168" s="10"/>
      <c r="IL168" s="10"/>
      <c r="IM168" s="10"/>
      <c r="IN168" s="10"/>
      <c r="IO168" s="10"/>
      <c r="IP168" s="10"/>
      <c r="IQ168" s="10"/>
      <c r="IR168" s="10"/>
      <c r="IS168" s="10"/>
      <c r="IT168" s="10"/>
      <c r="IU168" s="10"/>
      <c r="IV168" s="10"/>
      <c r="IW168" s="10"/>
      <c r="IX168" s="10"/>
      <c r="IY168" s="10"/>
      <c r="IZ168" s="10"/>
      <c r="JA168" s="10"/>
      <c r="JB168" s="10"/>
      <c r="JC168" s="10"/>
      <c r="JD168" s="10"/>
      <c r="JE168" s="10"/>
      <c r="JF168" s="10"/>
      <c r="JG168" s="10"/>
      <c r="JH168" s="10"/>
      <c r="JI168" s="10"/>
      <c r="JJ168" s="10"/>
      <c r="JK168" s="10"/>
      <c r="JL168" s="10"/>
      <c r="JM168" s="10"/>
      <c r="JN168" s="10"/>
      <c r="JO168" s="10"/>
      <c r="JP168" s="10"/>
      <c r="JQ168" s="10"/>
      <c r="JR168" s="10"/>
      <c r="JS168" s="10"/>
      <c r="JT168" s="10"/>
      <c r="JU168" s="10"/>
      <c r="JV168" s="10"/>
      <c r="JW168" s="10"/>
      <c r="JX168" s="10"/>
      <c r="JY168" s="10"/>
      <c r="JZ168" s="10"/>
      <c r="KA168" s="10"/>
      <c r="KB168" s="10"/>
      <c r="KC168" s="10"/>
      <c r="KD168" s="10"/>
      <c r="KE168" s="10"/>
      <c r="KF168" s="10"/>
      <c r="KG168" s="10"/>
      <c r="KH168" s="10"/>
      <c r="KI168" s="10"/>
      <c r="KJ168" s="10"/>
      <c r="KK168" s="10"/>
      <c r="KL168" s="10"/>
      <c r="KM168" s="10"/>
      <c r="KN168" s="10"/>
      <c r="KO168" s="10"/>
      <c r="KP168" s="10"/>
      <c r="KQ168" s="10"/>
      <c r="KR168" s="10"/>
      <c r="KS168" s="10"/>
      <c r="KT168" s="10"/>
      <c r="KU168" s="10"/>
      <c r="KV168" s="10"/>
      <c r="KW168" s="10"/>
      <c r="KX168" s="10"/>
      <c r="KY168" s="10"/>
      <c r="KZ168" s="10"/>
      <c r="LA168" s="10"/>
      <c r="LB168" s="10"/>
      <c r="LC168" s="10"/>
      <c r="LD168" s="10"/>
      <c r="LE168" s="10"/>
      <c r="LF168" s="10"/>
      <c r="LG168" s="10"/>
      <c r="LH168" s="10"/>
      <c r="LI168" s="10"/>
      <c r="LJ168" s="10"/>
      <c r="LK168" s="10"/>
      <c r="LL168" s="10"/>
      <c r="LM168" s="10"/>
      <c r="LN168" s="10"/>
      <c r="LO168" s="10"/>
      <c r="LP168" s="10"/>
      <c r="LQ168" s="10"/>
      <c r="LR168" s="10"/>
      <c r="LS168" s="10"/>
      <c r="LT168" s="10"/>
      <c r="LU168" s="10"/>
      <c r="LV168" s="10"/>
      <c r="LW168" s="10"/>
      <c r="LX168" s="10"/>
      <c r="LY168" s="10"/>
      <c r="LZ168" s="10"/>
      <c r="MA168" s="10"/>
      <c r="MB168" s="10"/>
      <c r="MC168" s="10"/>
      <c r="MD168" s="10"/>
      <c r="ME168" s="10"/>
      <c r="MF168" s="10"/>
      <c r="MG168" s="10"/>
      <c r="MH168" s="10"/>
      <c r="MI168" s="10"/>
      <c r="MJ168" s="10"/>
      <c r="MK168" s="10"/>
      <c r="ML168" s="10"/>
      <c r="MM168" s="10"/>
      <c r="MN168" s="10"/>
      <c r="MO168" s="10"/>
      <c r="MP168" s="10"/>
      <c r="MQ168" s="10"/>
      <c r="MR168" s="10"/>
      <c r="MS168" s="10"/>
      <c r="MT168" s="10"/>
      <c r="MU168" s="10"/>
      <c r="MV168" s="10"/>
      <c r="MW168" s="10"/>
      <c r="MX168" s="10"/>
      <c r="MY168" s="10"/>
      <c r="MZ168" s="10"/>
      <c r="NA168" s="10"/>
      <c r="NB168" s="10"/>
      <c r="NC168" s="10"/>
      <c r="ND168" s="10"/>
      <c r="NE168" s="10"/>
      <c r="NF168" s="10"/>
      <c r="NG168" s="10"/>
      <c r="NH168" s="10"/>
      <c r="NI168" s="10"/>
      <c r="NJ168" s="10"/>
      <c r="NK168" s="10"/>
      <c r="NL168" s="10"/>
      <c r="NM168" s="10"/>
      <c r="NN168" s="10"/>
      <c r="NO168" s="10"/>
      <c r="NP168" s="10"/>
      <c r="NQ168" s="10"/>
      <c r="NR168" s="10"/>
      <c r="NS168" s="10"/>
      <c r="NT168" s="10"/>
      <c r="NU168" s="10"/>
      <c r="NV168" s="10"/>
      <c r="NW168" s="10"/>
      <c r="NX168" s="10"/>
      <c r="NY168" s="10"/>
      <c r="NZ168" s="10"/>
      <c r="OA168" s="10"/>
      <c r="OB168" s="10"/>
      <c r="OC168" s="10"/>
      <c r="OD168" s="10"/>
      <c r="OE168" s="10"/>
      <c r="OF168" s="10"/>
      <c r="OG168" s="10"/>
      <c r="OH168" s="10"/>
      <c r="OI168" s="10"/>
      <c r="OJ168" s="10"/>
      <c r="OK168" s="10"/>
      <c r="OL168" s="10"/>
      <c r="OM168" s="10"/>
      <c r="ON168" s="10"/>
      <c r="OO168" s="10"/>
      <c r="OP168" s="10"/>
      <c r="OQ168" s="10"/>
      <c r="OR168" s="10"/>
      <c r="OS168" s="10"/>
      <c r="OT168" s="10"/>
      <c r="OU168" s="10"/>
      <c r="OV168" s="10"/>
      <c r="OW168" s="10"/>
      <c r="OX168" s="10"/>
      <c r="OY168" s="10"/>
      <c r="OZ168" s="10"/>
      <c r="PA168" s="10"/>
      <c r="PB168" s="10"/>
      <c r="PC168" s="10"/>
      <c r="PD168" s="10"/>
      <c r="PE168" s="10"/>
      <c r="PF168" s="10"/>
      <c r="PG168" s="10"/>
      <c r="PH168" s="10"/>
      <c r="PI168" s="10"/>
      <c r="PJ168" s="10"/>
      <c r="PK168" s="10"/>
      <c r="PL168" s="10"/>
      <c r="PM168" s="10"/>
      <c r="PN168" s="10"/>
      <c r="PO168" s="10"/>
      <c r="PP168" s="10"/>
      <c r="PQ168" s="10"/>
      <c r="PR168" s="10"/>
      <c r="PS168" s="10"/>
      <c r="PT168" s="10"/>
      <c r="PU168" s="10"/>
      <c r="PV168" s="10"/>
      <c r="PW168" s="10"/>
      <c r="PX168" s="10"/>
      <c r="PY168" s="10"/>
      <c r="PZ168" s="10"/>
      <c r="QA168" s="10"/>
      <c r="QB168" s="10"/>
      <c r="QC168" s="10"/>
      <c r="QD168" s="10"/>
      <c r="QE168" s="10"/>
      <c r="QF168" s="10"/>
      <c r="QG168" s="10"/>
      <c r="QH168" s="10"/>
      <c r="QI168" s="10"/>
      <c r="QJ168" s="10"/>
      <c r="QK168" s="10"/>
      <c r="QL168" s="10"/>
      <c r="QM168" s="10"/>
      <c r="QN168" s="10"/>
      <c r="QO168" s="10"/>
      <c r="QP168" s="10"/>
      <c r="QQ168" s="10"/>
      <c r="QR168" s="10"/>
      <c r="QS168" s="10"/>
      <c r="QT168" s="10"/>
      <c r="QU168" s="10"/>
      <c r="QV168" s="10"/>
      <c r="QW168" s="10"/>
      <c r="QX168" s="10"/>
      <c r="QY168" s="10"/>
      <c r="QZ168" s="10"/>
      <c r="RA168" s="10"/>
      <c r="RB168" s="10"/>
      <c r="RC168" s="10"/>
      <c r="RD168" s="10"/>
      <c r="RE168" s="10"/>
      <c r="RF168" s="10"/>
      <c r="RG168" s="10"/>
      <c r="RH168" s="10"/>
      <c r="RI168" s="10"/>
      <c r="RJ168" s="10"/>
      <c r="RK168" s="10"/>
      <c r="RL168" s="10"/>
      <c r="RM168" s="10"/>
      <c r="RN168" s="10"/>
      <c r="RO168" s="10"/>
      <c r="RP168" s="10"/>
      <c r="RQ168" s="10"/>
      <c r="RR168" s="10"/>
      <c r="RS168" s="10"/>
      <c r="RT168" s="10"/>
      <c r="RU168" s="10"/>
      <c r="RV168" s="10"/>
      <c r="RW168" s="10"/>
      <c r="RX168" s="10"/>
      <c r="RY168" s="10"/>
      <c r="RZ168" s="10"/>
      <c r="SA168" s="10"/>
      <c r="SB168" s="10"/>
      <c r="SC168" s="10"/>
      <c r="SD168" s="10"/>
      <c r="SE168" s="10"/>
      <c r="SF168" s="10"/>
      <c r="SG168" s="10"/>
      <c r="SH168" s="10"/>
      <c r="SI168" s="10"/>
      <c r="SJ168" s="10"/>
      <c r="SK168" s="10"/>
      <c r="SL168" s="10"/>
      <c r="SM168" s="10"/>
      <c r="SN168" s="10"/>
      <c r="SO168" s="10"/>
      <c r="SP168" s="10"/>
      <c r="SQ168" s="10"/>
      <c r="SR168" s="10"/>
      <c r="SS168" s="10"/>
      <c r="ST168" s="10"/>
      <c r="SU168" s="10"/>
      <c r="SV168" s="10"/>
      <c r="SW168" s="10"/>
      <c r="SX168" s="10"/>
      <c r="SY168" s="10"/>
      <c r="SZ168" s="10"/>
      <c r="TA168" s="10"/>
      <c r="TB168" s="10"/>
      <c r="TC168" s="10"/>
      <c r="TD168" s="10"/>
      <c r="TE168" s="10"/>
      <c r="TF168" s="10"/>
      <c r="TG168" s="10"/>
    </row>
    <row r="169" spans="1:527" s="1" customFormat="1" ht="126" x14ac:dyDescent="0.25">
      <c r="A169" s="18">
        <v>166</v>
      </c>
      <c r="B169" s="19" t="s">
        <v>2791</v>
      </c>
      <c r="C169" s="7" t="s">
        <v>275</v>
      </c>
      <c r="D169" s="7" t="s">
        <v>1666</v>
      </c>
      <c r="E169" s="18">
        <v>2116810488</v>
      </c>
      <c r="F169" s="7" t="s">
        <v>1667</v>
      </c>
      <c r="G169" s="7"/>
      <c r="H169" s="7" t="s">
        <v>81</v>
      </c>
      <c r="I169" s="7" t="s">
        <v>43</v>
      </c>
      <c r="J169" s="7" t="s">
        <v>433</v>
      </c>
      <c r="K169" s="18">
        <v>116</v>
      </c>
      <c r="L169" s="7" t="s">
        <v>1668</v>
      </c>
      <c r="M169" s="7" t="s">
        <v>1461</v>
      </c>
      <c r="N169" s="7" t="s">
        <v>1669</v>
      </c>
      <c r="O169" s="7" t="s">
        <v>1670</v>
      </c>
      <c r="P169" s="7" t="s">
        <v>3565</v>
      </c>
      <c r="Q169" s="7" t="s">
        <v>1671</v>
      </c>
      <c r="R169" s="7" t="s">
        <v>1672</v>
      </c>
      <c r="S169" s="7" t="s">
        <v>1673</v>
      </c>
      <c r="T169" s="7" t="s">
        <v>1674</v>
      </c>
      <c r="U169" s="66" t="s">
        <v>322</v>
      </c>
      <c r="V169" s="7">
        <v>189</v>
      </c>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c r="DZ169" s="10"/>
      <c r="EA169" s="10"/>
      <c r="EB169" s="10"/>
      <c r="EC169" s="10"/>
      <c r="ED169" s="10"/>
      <c r="EE169" s="10"/>
      <c r="EF169" s="10"/>
      <c r="EG169" s="10"/>
      <c r="EH169" s="10"/>
      <c r="EI169" s="10"/>
      <c r="EJ169" s="10"/>
      <c r="EK169" s="10"/>
      <c r="EL169" s="10"/>
      <c r="EM169" s="10"/>
      <c r="EN169" s="10"/>
      <c r="EO169" s="10"/>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0"/>
      <c r="GI169" s="10"/>
      <c r="GJ169" s="10"/>
      <c r="GK169" s="10"/>
      <c r="GL169" s="10"/>
      <c r="GM169" s="10"/>
      <c r="GN169" s="10"/>
      <c r="GO169" s="10"/>
      <c r="GP169" s="10"/>
      <c r="GQ169" s="10"/>
      <c r="GR169" s="10"/>
      <c r="GS169" s="10"/>
      <c r="GT169" s="10"/>
      <c r="GU169" s="10"/>
      <c r="GV169" s="10"/>
      <c r="GW169" s="10"/>
      <c r="GX169" s="10"/>
      <c r="GY169" s="10"/>
      <c r="GZ169" s="10"/>
      <c r="HA169" s="10"/>
      <c r="HB169" s="10"/>
      <c r="HC169" s="10"/>
      <c r="HD169" s="10"/>
      <c r="HE169" s="10"/>
      <c r="HF169" s="10"/>
      <c r="HG169" s="10"/>
      <c r="HH169" s="10"/>
      <c r="HI169" s="10"/>
      <c r="HJ169" s="10"/>
      <c r="HK169" s="10"/>
      <c r="HL169" s="10"/>
      <c r="HM169" s="10"/>
      <c r="HN169" s="10"/>
      <c r="HO169" s="10"/>
      <c r="HP169" s="10"/>
      <c r="HQ169" s="10"/>
      <c r="HR169" s="10"/>
      <c r="HS169" s="10"/>
      <c r="HT169" s="10"/>
      <c r="HU169" s="10"/>
      <c r="HV169" s="10"/>
      <c r="HW169" s="10"/>
      <c r="HX169" s="10"/>
      <c r="HY169" s="10"/>
      <c r="HZ169" s="10"/>
      <c r="IA169" s="10"/>
      <c r="IB169" s="10"/>
      <c r="IC169" s="10"/>
      <c r="ID169" s="10"/>
      <c r="IE169" s="10"/>
      <c r="IF169" s="10"/>
      <c r="IG169" s="10"/>
      <c r="IH169" s="10"/>
      <c r="II169" s="10"/>
      <c r="IJ169" s="10"/>
      <c r="IK169" s="10"/>
      <c r="IL169" s="10"/>
      <c r="IM169" s="10"/>
      <c r="IN169" s="10"/>
      <c r="IO169" s="10"/>
      <c r="IP169" s="10"/>
      <c r="IQ169" s="10"/>
      <c r="IR169" s="10"/>
      <c r="IS169" s="10"/>
      <c r="IT169" s="10"/>
      <c r="IU169" s="10"/>
      <c r="IV169" s="10"/>
      <c r="IW169" s="10"/>
      <c r="IX169" s="10"/>
      <c r="IY169" s="10"/>
      <c r="IZ169" s="10"/>
      <c r="JA169" s="10"/>
      <c r="JB169" s="10"/>
      <c r="JC169" s="10"/>
      <c r="JD169" s="10"/>
      <c r="JE169" s="10"/>
      <c r="JF169" s="10"/>
      <c r="JG169" s="10"/>
      <c r="JH169" s="10"/>
      <c r="JI169" s="10"/>
      <c r="JJ169" s="10"/>
      <c r="JK169" s="10"/>
      <c r="JL169" s="10"/>
      <c r="JM169" s="10"/>
      <c r="JN169" s="10"/>
      <c r="JO169" s="10"/>
      <c r="JP169" s="10"/>
      <c r="JQ169" s="10"/>
      <c r="JR169" s="10"/>
      <c r="JS169" s="10"/>
      <c r="JT169" s="10"/>
      <c r="JU169" s="10"/>
      <c r="JV169" s="10"/>
      <c r="JW169" s="10"/>
      <c r="JX169" s="10"/>
      <c r="JY169" s="10"/>
      <c r="JZ169" s="10"/>
      <c r="KA169" s="10"/>
      <c r="KB169" s="10"/>
      <c r="KC169" s="10"/>
      <c r="KD169" s="10"/>
      <c r="KE169" s="10"/>
      <c r="KF169" s="10"/>
      <c r="KG169" s="10"/>
      <c r="KH169" s="10"/>
      <c r="KI169" s="10"/>
      <c r="KJ169" s="10"/>
      <c r="KK169" s="10"/>
      <c r="KL169" s="10"/>
      <c r="KM169" s="10"/>
      <c r="KN169" s="10"/>
      <c r="KO169" s="10"/>
      <c r="KP169" s="10"/>
      <c r="KQ169" s="10"/>
      <c r="KR169" s="10"/>
      <c r="KS169" s="10"/>
      <c r="KT169" s="10"/>
      <c r="KU169" s="10"/>
      <c r="KV169" s="10"/>
      <c r="KW169" s="10"/>
      <c r="KX169" s="10"/>
      <c r="KY169" s="10"/>
      <c r="KZ169" s="10"/>
      <c r="LA169" s="10"/>
      <c r="LB169" s="10"/>
      <c r="LC169" s="10"/>
      <c r="LD169" s="10"/>
      <c r="LE169" s="10"/>
      <c r="LF169" s="10"/>
      <c r="LG169" s="10"/>
      <c r="LH169" s="10"/>
      <c r="LI169" s="10"/>
      <c r="LJ169" s="10"/>
      <c r="LK169" s="10"/>
      <c r="LL169" s="10"/>
      <c r="LM169" s="10"/>
      <c r="LN169" s="10"/>
      <c r="LO169" s="10"/>
      <c r="LP169" s="10"/>
      <c r="LQ169" s="10"/>
      <c r="LR169" s="10"/>
      <c r="LS169" s="10"/>
      <c r="LT169" s="10"/>
      <c r="LU169" s="10"/>
      <c r="LV169" s="10"/>
      <c r="LW169" s="10"/>
      <c r="LX169" s="10"/>
      <c r="LY169" s="10"/>
      <c r="LZ169" s="10"/>
      <c r="MA169" s="10"/>
      <c r="MB169" s="10"/>
      <c r="MC169" s="10"/>
      <c r="MD169" s="10"/>
      <c r="ME169" s="10"/>
      <c r="MF169" s="10"/>
      <c r="MG169" s="10"/>
      <c r="MH169" s="10"/>
      <c r="MI169" s="10"/>
      <c r="MJ169" s="10"/>
      <c r="MK169" s="10"/>
      <c r="ML169" s="10"/>
      <c r="MM169" s="10"/>
      <c r="MN169" s="10"/>
      <c r="MO169" s="10"/>
      <c r="MP169" s="10"/>
      <c r="MQ169" s="10"/>
      <c r="MR169" s="10"/>
      <c r="MS169" s="10"/>
      <c r="MT169" s="10"/>
      <c r="MU169" s="10"/>
      <c r="MV169" s="10"/>
      <c r="MW169" s="10"/>
      <c r="MX169" s="10"/>
      <c r="MY169" s="10"/>
      <c r="MZ169" s="10"/>
      <c r="NA169" s="10"/>
      <c r="NB169" s="10"/>
      <c r="NC169" s="10"/>
      <c r="ND169" s="10"/>
      <c r="NE169" s="10"/>
      <c r="NF169" s="10"/>
      <c r="NG169" s="10"/>
      <c r="NH169" s="10"/>
      <c r="NI169" s="10"/>
      <c r="NJ169" s="10"/>
      <c r="NK169" s="10"/>
      <c r="NL169" s="10"/>
      <c r="NM169" s="10"/>
      <c r="NN169" s="10"/>
      <c r="NO169" s="10"/>
      <c r="NP169" s="10"/>
      <c r="NQ169" s="10"/>
      <c r="NR169" s="10"/>
      <c r="NS169" s="10"/>
      <c r="NT169" s="10"/>
      <c r="NU169" s="10"/>
      <c r="NV169" s="10"/>
      <c r="NW169" s="10"/>
      <c r="NX169" s="10"/>
      <c r="NY169" s="10"/>
      <c r="NZ169" s="10"/>
      <c r="OA169" s="10"/>
      <c r="OB169" s="10"/>
      <c r="OC169" s="10"/>
      <c r="OD169" s="10"/>
      <c r="OE169" s="10"/>
      <c r="OF169" s="10"/>
      <c r="OG169" s="10"/>
      <c r="OH169" s="10"/>
      <c r="OI169" s="10"/>
      <c r="OJ169" s="10"/>
      <c r="OK169" s="10"/>
      <c r="OL169" s="10"/>
      <c r="OM169" s="10"/>
      <c r="ON169" s="10"/>
      <c r="OO169" s="10"/>
      <c r="OP169" s="10"/>
      <c r="OQ169" s="10"/>
      <c r="OR169" s="10"/>
      <c r="OS169" s="10"/>
      <c r="OT169" s="10"/>
      <c r="OU169" s="10"/>
      <c r="OV169" s="10"/>
      <c r="OW169" s="10"/>
      <c r="OX169" s="10"/>
      <c r="OY169" s="10"/>
      <c r="OZ169" s="10"/>
      <c r="PA169" s="10"/>
      <c r="PB169" s="10"/>
      <c r="PC169" s="10"/>
      <c r="PD169" s="10"/>
      <c r="PE169" s="10"/>
      <c r="PF169" s="10"/>
      <c r="PG169" s="10"/>
      <c r="PH169" s="10"/>
      <c r="PI169" s="10"/>
      <c r="PJ169" s="10"/>
      <c r="PK169" s="10"/>
      <c r="PL169" s="10"/>
      <c r="PM169" s="10"/>
      <c r="PN169" s="10"/>
      <c r="PO169" s="10"/>
      <c r="PP169" s="10"/>
      <c r="PQ169" s="10"/>
      <c r="PR169" s="10"/>
      <c r="PS169" s="10"/>
      <c r="PT169" s="10"/>
      <c r="PU169" s="10"/>
      <c r="PV169" s="10"/>
      <c r="PW169" s="10"/>
      <c r="PX169" s="10"/>
      <c r="PY169" s="10"/>
      <c r="PZ169" s="10"/>
      <c r="QA169" s="10"/>
      <c r="QB169" s="10"/>
      <c r="QC169" s="10"/>
      <c r="QD169" s="10"/>
      <c r="QE169" s="10"/>
      <c r="QF169" s="10"/>
      <c r="QG169" s="10"/>
      <c r="QH169" s="10"/>
      <c r="QI169" s="10"/>
      <c r="QJ169" s="10"/>
      <c r="QK169" s="10"/>
      <c r="QL169" s="10"/>
      <c r="QM169" s="10"/>
      <c r="QN169" s="10"/>
      <c r="QO169" s="10"/>
      <c r="QP169" s="10"/>
      <c r="QQ169" s="10"/>
      <c r="QR169" s="10"/>
      <c r="QS169" s="10"/>
      <c r="QT169" s="10"/>
      <c r="QU169" s="10"/>
      <c r="QV169" s="10"/>
      <c r="QW169" s="10"/>
      <c r="QX169" s="10"/>
      <c r="QY169" s="10"/>
      <c r="QZ169" s="10"/>
      <c r="RA169" s="10"/>
      <c r="RB169" s="10"/>
      <c r="RC169" s="10"/>
      <c r="RD169" s="10"/>
      <c r="RE169" s="10"/>
      <c r="RF169" s="10"/>
      <c r="RG169" s="10"/>
      <c r="RH169" s="10"/>
      <c r="RI169" s="10"/>
      <c r="RJ169" s="10"/>
      <c r="RK169" s="10"/>
      <c r="RL169" s="10"/>
      <c r="RM169" s="10"/>
      <c r="RN169" s="10"/>
      <c r="RO169" s="10"/>
      <c r="RP169" s="10"/>
      <c r="RQ169" s="10"/>
      <c r="RR169" s="10"/>
      <c r="RS169" s="10"/>
      <c r="RT169" s="10"/>
      <c r="RU169" s="10"/>
      <c r="RV169" s="10"/>
      <c r="RW169" s="10"/>
      <c r="RX169" s="10"/>
      <c r="RY169" s="10"/>
      <c r="RZ169" s="10"/>
      <c r="SA169" s="10"/>
      <c r="SB169" s="10"/>
      <c r="SC169" s="10"/>
      <c r="SD169" s="10"/>
      <c r="SE169" s="10"/>
      <c r="SF169" s="10"/>
      <c r="SG169" s="10"/>
      <c r="SH169" s="10"/>
      <c r="SI169" s="10"/>
      <c r="SJ169" s="10"/>
      <c r="SK169" s="10"/>
      <c r="SL169" s="10"/>
      <c r="SM169" s="10"/>
      <c r="SN169" s="10"/>
      <c r="SO169" s="10"/>
      <c r="SP169" s="10"/>
      <c r="SQ169" s="10"/>
      <c r="SR169" s="10"/>
      <c r="SS169" s="10"/>
      <c r="ST169" s="10"/>
      <c r="SU169" s="10"/>
      <c r="SV169" s="10"/>
      <c r="SW169" s="10"/>
      <c r="SX169" s="10"/>
      <c r="SY169" s="10"/>
      <c r="SZ169" s="10"/>
      <c r="TA169" s="10"/>
      <c r="TB169" s="10"/>
      <c r="TC169" s="10"/>
      <c r="TD169" s="10"/>
      <c r="TE169" s="10"/>
      <c r="TF169" s="10"/>
      <c r="TG169" s="10"/>
    </row>
    <row r="170" spans="1:527" s="1" customFormat="1" ht="178.5" customHeight="1" x14ac:dyDescent="0.25">
      <c r="A170" s="18">
        <v>167</v>
      </c>
      <c r="B170" s="19" t="s">
        <v>2753</v>
      </c>
      <c r="C170" s="7" t="s">
        <v>275</v>
      </c>
      <c r="D170" s="7" t="s">
        <v>1677</v>
      </c>
      <c r="E170" s="18">
        <v>2116810512</v>
      </c>
      <c r="F170" s="7" t="s">
        <v>1678</v>
      </c>
      <c r="G170" s="7" t="s">
        <v>1679</v>
      </c>
      <c r="H170" s="7" t="s">
        <v>81</v>
      </c>
      <c r="I170" s="7" t="s">
        <v>28</v>
      </c>
      <c r="J170" s="7" t="s">
        <v>1680</v>
      </c>
      <c r="K170" s="18">
        <v>116</v>
      </c>
      <c r="L170" s="7" t="s">
        <v>521</v>
      </c>
      <c r="M170" s="7" t="s">
        <v>1681</v>
      </c>
      <c r="N170" s="7" t="s">
        <v>365</v>
      </c>
      <c r="O170" s="7" t="s">
        <v>1682</v>
      </c>
      <c r="P170" s="7" t="s">
        <v>3564</v>
      </c>
      <c r="Q170" s="7" t="s">
        <v>1683</v>
      </c>
      <c r="R170" s="7" t="s">
        <v>33</v>
      </c>
      <c r="S170" s="7" t="s">
        <v>1684</v>
      </c>
      <c r="T170" s="7" t="s">
        <v>1685</v>
      </c>
      <c r="U170" s="66" t="s">
        <v>529</v>
      </c>
      <c r="V170" s="7">
        <v>30</v>
      </c>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10"/>
      <c r="GI170" s="10"/>
      <c r="GJ170" s="10"/>
      <c r="GK170" s="10"/>
      <c r="GL170" s="10"/>
      <c r="GM170" s="10"/>
      <c r="GN170" s="10"/>
      <c r="GO170" s="10"/>
      <c r="GP170" s="10"/>
      <c r="GQ170" s="10"/>
      <c r="GR170" s="10"/>
      <c r="GS170" s="10"/>
      <c r="GT170" s="10"/>
      <c r="GU170" s="10"/>
      <c r="GV170" s="10"/>
      <c r="GW170" s="10"/>
      <c r="GX170" s="10"/>
      <c r="GY170" s="10"/>
      <c r="GZ170" s="10"/>
      <c r="HA170" s="10"/>
      <c r="HB170" s="10"/>
      <c r="HC170" s="10"/>
      <c r="HD170" s="10"/>
      <c r="HE170" s="10"/>
      <c r="HF170" s="10"/>
      <c r="HG170" s="10"/>
      <c r="HH170" s="10"/>
      <c r="HI170" s="10"/>
      <c r="HJ170" s="10"/>
      <c r="HK170" s="10"/>
      <c r="HL170" s="10"/>
      <c r="HM170" s="10"/>
      <c r="HN170" s="10"/>
      <c r="HO170" s="10"/>
      <c r="HP170" s="10"/>
      <c r="HQ170" s="10"/>
      <c r="HR170" s="10"/>
      <c r="HS170" s="10"/>
      <c r="HT170" s="10"/>
      <c r="HU170" s="10"/>
      <c r="HV170" s="10"/>
      <c r="HW170" s="10"/>
      <c r="HX170" s="10"/>
      <c r="HY170" s="10"/>
      <c r="HZ170" s="10"/>
      <c r="IA170" s="10"/>
      <c r="IB170" s="10"/>
      <c r="IC170" s="10"/>
      <c r="ID170" s="10"/>
      <c r="IE170" s="10"/>
      <c r="IF170" s="10"/>
      <c r="IG170" s="10"/>
      <c r="IH170" s="10"/>
      <c r="II170" s="10"/>
      <c r="IJ170" s="10"/>
      <c r="IK170" s="10"/>
      <c r="IL170" s="10"/>
      <c r="IM170" s="10"/>
      <c r="IN170" s="10"/>
      <c r="IO170" s="10"/>
      <c r="IP170" s="10"/>
      <c r="IQ170" s="10"/>
      <c r="IR170" s="10"/>
      <c r="IS170" s="10"/>
      <c r="IT170" s="10"/>
      <c r="IU170" s="10"/>
      <c r="IV170" s="10"/>
      <c r="IW170" s="10"/>
      <c r="IX170" s="10"/>
      <c r="IY170" s="10"/>
      <c r="IZ170" s="10"/>
      <c r="JA170" s="10"/>
      <c r="JB170" s="10"/>
      <c r="JC170" s="10"/>
      <c r="JD170" s="10"/>
      <c r="JE170" s="10"/>
      <c r="JF170" s="10"/>
      <c r="JG170" s="10"/>
      <c r="JH170" s="10"/>
      <c r="JI170" s="10"/>
      <c r="JJ170" s="10"/>
      <c r="JK170" s="10"/>
      <c r="JL170" s="10"/>
      <c r="JM170" s="10"/>
      <c r="JN170" s="10"/>
      <c r="JO170" s="10"/>
      <c r="JP170" s="10"/>
      <c r="JQ170" s="10"/>
      <c r="JR170" s="10"/>
      <c r="JS170" s="10"/>
      <c r="JT170" s="10"/>
      <c r="JU170" s="10"/>
      <c r="JV170" s="10"/>
      <c r="JW170" s="10"/>
      <c r="JX170" s="10"/>
      <c r="JY170" s="10"/>
      <c r="JZ170" s="10"/>
      <c r="KA170" s="10"/>
      <c r="KB170" s="10"/>
      <c r="KC170" s="10"/>
      <c r="KD170" s="10"/>
      <c r="KE170" s="10"/>
      <c r="KF170" s="10"/>
      <c r="KG170" s="10"/>
      <c r="KH170" s="10"/>
      <c r="KI170" s="10"/>
      <c r="KJ170" s="10"/>
      <c r="KK170" s="10"/>
      <c r="KL170" s="10"/>
      <c r="KM170" s="10"/>
      <c r="KN170" s="10"/>
      <c r="KO170" s="10"/>
      <c r="KP170" s="10"/>
      <c r="KQ170" s="10"/>
      <c r="KR170" s="10"/>
      <c r="KS170" s="10"/>
      <c r="KT170" s="10"/>
      <c r="KU170" s="10"/>
      <c r="KV170" s="10"/>
      <c r="KW170" s="10"/>
      <c r="KX170" s="10"/>
      <c r="KY170" s="10"/>
      <c r="KZ170" s="10"/>
      <c r="LA170" s="10"/>
      <c r="LB170" s="10"/>
      <c r="LC170" s="10"/>
      <c r="LD170" s="10"/>
      <c r="LE170" s="10"/>
      <c r="LF170" s="10"/>
      <c r="LG170" s="10"/>
      <c r="LH170" s="10"/>
      <c r="LI170" s="10"/>
      <c r="LJ170" s="10"/>
      <c r="LK170" s="10"/>
      <c r="LL170" s="10"/>
      <c r="LM170" s="10"/>
      <c r="LN170" s="10"/>
      <c r="LO170" s="10"/>
      <c r="LP170" s="10"/>
      <c r="LQ170" s="10"/>
      <c r="LR170" s="10"/>
      <c r="LS170" s="10"/>
      <c r="LT170" s="10"/>
      <c r="LU170" s="10"/>
      <c r="LV170" s="10"/>
      <c r="LW170" s="10"/>
      <c r="LX170" s="10"/>
      <c r="LY170" s="10"/>
      <c r="LZ170" s="10"/>
      <c r="MA170" s="10"/>
      <c r="MB170" s="10"/>
      <c r="MC170" s="10"/>
      <c r="MD170" s="10"/>
      <c r="ME170" s="10"/>
      <c r="MF170" s="10"/>
      <c r="MG170" s="10"/>
      <c r="MH170" s="10"/>
      <c r="MI170" s="10"/>
      <c r="MJ170" s="10"/>
      <c r="MK170" s="10"/>
      <c r="ML170" s="10"/>
      <c r="MM170" s="10"/>
      <c r="MN170" s="10"/>
      <c r="MO170" s="10"/>
      <c r="MP170" s="10"/>
      <c r="MQ170" s="10"/>
      <c r="MR170" s="10"/>
      <c r="MS170" s="10"/>
      <c r="MT170" s="10"/>
      <c r="MU170" s="10"/>
      <c r="MV170" s="10"/>
      <c r="MW170" s="10"/>
      <c r="MX170" s="10"/>
      <c r="MY170" s="10"/>
      <c r="MZ170" s="10"/>
      <c r="NA170" s="10"/>
      <c r="NB170" s="10"/>
      <c r="NC170" s="10"/>
      <c r="ND170" s="10"/>
      <c r="NE170" s="10"/>
      <c r="NF170" s="10"/>
      <c r="NG170" s="10"/>
      <c r="NH170" s="10"/>
      <c r="NI170" s="10"/>
      <c r="NJ170" s="10"/>
      <c r="NK170" s="10"/>
      <c r="NL170" s="10"/>
      <c r="NM170" s="10"/>
      <c r="NN170" s="10"/>
      <c r="NO170" s="10"/>
      <c r="NP170" s="10"/>
      <c r="NQ170" s="10"/>
      <c r="NR170" s="10"/>
      <c r="NS170" s="10"/>
      <c r="NT170" s="10"/>
      <c r="NU170" s="10"/>
      <c r="NV170" s="10"/>
      <c r="NW170" s="10"/>
      <c r="NX170" s="10"/>
      <c r="NY170" s="10"/>
      <c r="NZ170" s="10"/>
      <c r="OA170" s="10"/>
      <c r="OB170" s="10"/>
      <c r="OC170" s="10"/>
      <c r="OD170" s="10"/>
      <c r="OE170" s="10"/>
      <c r="OF170" s="10"/>
      <c r="OG170" s="10"/>
      <c r="OH170" s="10"/>
      <c r="OI170" s="10"/>
      <c r="OJ170" s="10"/>
      <c r="OK170" s="10"/>
      <c r="OL170" s="10"/>
      <c r="OM170" s="10"/>
      <c r="ON170" s="10"/>
      <c r="OO170" s="10"/>
      <c r="OP170" s="10"/>
      <c r="OQ170" s="10"/>
      <c r="OR170" s="10"/>
      <c r="OS170" s="10"/>
      <c r="OT170" s="10"/>
      <c r="OU170" s="10"/>
      <c r="OV170" s="10"/>
      <c r="OW170" s="10"/>
      <c r="OX170" s="10"/>
      <c r="OY170" s="10"/>
      <c r="OZ170" s="10"/>
      <c r="PA170" s="10"/>
      <c r="PB170" s="10"/>
      <c r="PC170" s="10"/>
      <c r="PD170" s="10"/>
      <c r="PE170" s="10"/>
      <c r="PF170" s="10"/>
      <c r="PG170" s="10"/>
      <c r="PH170" s="10"/>
      <c r="PI170" s="10"/>
      <c r="PJ170" s="10"/>
      <c r="PK170" s="10"/>
      <c r="PL170" s="10"/>
      <c r="PM170" s="10"/>
      <c r="PN170" s="10"/>
      <c r="PO170" s="10"/>
      <c r="PP170" s="10"/>
      <c r="PQ170" s="10"/>
      <c r="PR170" s="10"/>
      <c r="PS170" s="10"/>
      <c r="PT170" s="10"/>
      <c r="PU170" s="10"/>
      <c r="PV170" s="10"/>
      <c r="PW170" s="10"/>
      <c r="PX170" s="10"/>
      <c r="PY170" s="10"/>
      <c r="PZ170" s="10"/>
      <c r="QA170" s="10"/>
      <c r="QB170" s="10"/>
      <c r="QC170" s="10"/>
      <c r="QD170" s="10"/>
      <c r="QE170" s="10"/>
      <c r="QF170" s="10"/>
      <c r="QG170" s="10"/>
      <c r="QH170" s="10"/>
      <c r="QI170" s="10"/>
      <c r="QJ170" s="10"/>
      <c r="QK170" s="10"/>
      <c r="QL170" s="10"/>
      <c r="QM170" s="10"/>
      <c r="QN170" s="10"/>
      <c r="QO170" s="10"/>
      <c r="QP170" s="10"/>
      <c r="QQ170" s="10"/>
      <c r="QR170" s="10"/>
      <c r="QS170" s="10"/>
      <c r="QT170" s="10"/>
      <c r="QU170" s="10"/>
      <c r="QV170" s="10"/>
      <c r="QW170" s="10"/>
      <c r="QX170" s="10"/>
      <c r="QY170" s="10"/>
      <c r="QZ170" s="10"/>
      <c r="RA170" s="10"/>
      <c r="RB170" s="10"/>
      <c r="RC170" s="10"/>
      <c r="RD170" s="10"/>
      <c r="RE170" s="10"/>
      <c r="RF170" s="10"/>
      <c r="RG170" s="10"/>
      <c r="RH170" s="10"/>
      <c r="RI170" s="10"/>
      <c r="RJ170" s="10"/>
      <c r="RK170" s="10"/>
      <c r="RL170" s="10"/>
      <c r="RM170" s="10"/>
      <c r="RN170" s="10"/>
      <c r="RO170" s="10"/>
      <c r="RP170" s="10"/>
      <c r="RQ170" s="10"/>
      <c r="RR170" s="10"/>
      <c r="RS170" s="10"/>
      <c r="RT170" s="10"/>
      <c r="RU170" s="10"/>
      <c r="RV170" s="10"/>
      <c r="RW170" s="10"/>
      <c r="RX170" s="10"/>
      <c r="RY170" s="10"/>
      <c r="RZ170" s="10"/>
      <c r="SA170" s="10"/>
      <c r="SB170" s="10"/>
      <c r="SC170" s="10"/>
      <c r="SD170" s="10"/>
      <c r="SE170" s="10"/>
      <c r="SF170" s="10"/>
      <c r="SG170" s="10"/>
      <c r="SH170" s="10"/>
      <c r="SI170" s="10"/>
      <c r="SJ170" s="10"/>
      <c r="SK170" s="10"/>
      <c r="SL170" s="10"/>
      <c r="SM170" s="10"/>
      <c r="SN170" s="10"/>
      <c r="SO170" s="10"/>
      <c r="SP170" s="10"/>
      <c r="SQ170" s="10"/>
      <c r="SR170" s="10"/>
      <c r="SS170" s="10"/>
      <c r="ST170" s="10"/>
      <c r="SU170" s="10"/>
      <c r="SV170" s="10"/>
      <c r="SW170" s="10"/>
      <c r="SX170" s="10"/>
      <c r="SY170" s="10"/>
      <c r="SZ170" s="10"/>
      <c r="TA170" s="10"/>
      <c r="TB170" s="10"/>
      <c r="TC170" s="10"/>
      <c r="TD170" s="10"/>
      <c r="TE170" s="10"/>
      <c r="TF170" s="10"/>
      <c r="TG170" s="10"/>
    </row>
    <row r="171" spans="1:527" s="1" customFormat="1" ht="192.75" customHeight="1" x14ac:dyDescent="0.25">
      <c r="A171" s="18">
        <v>168</v>
      </c>
      <c r="B171" s="19" t="s">
        <v>2754</v>
      </c>
      <c r="C171" s="7" t="s">
        <v>275</v>
      </c>
      <c r="D171" s="7" t="s">
        <v>1686</v>
      </c>
      <c r="E171" s="18">
        <v>2116810495</v>
      </c>
      <c r="F171" s="7" t="s">
        <v>1494</v>
      </c>
      <c r="G171" s="24" t="s">
        <v>1495</v>
      </c>
      <c r="H171" s="7" t="s">
        <v>81</v>
      </c>
      <c r="I171" s="7" t="s">
        <v>28</v>
      </c>
      <c r="J171" s="7" t="s">
        <v>1662</v>
      </c>
      <c r="K171" s="18">
        <v>116</v>
      </c>
      <c r="L171" s="7" t="s">
        <v>1497</v>
      </c>
      <c r="M171" s="7" t="s">
        <v>1498</v>
      </c>
      <c r="N171" s="7" t="s">
        <v>33</v>
      </c>
      <c r="O171" s="7">
        <v>1978</v>
      </c>
      <c r="P171" s="7" t="s">
        <v>3563</v>
      </c>
      <c r="Q171" s="7" t="s">
        <v>222</v>
      </c>
      <c r="R171" s="7" t="s">
        <v>1499</v>
      </c>
      <c r="S171" s="7" t="s">
        <v>1500</v>
      </c>
      <c r="T171" s="7" t="s">
        <v>1501</v>
      </c>
      <c r="U171" s="66" t="s">
        <v>529</v>
      </c>
      <c r="V171" s="7">
        <v>231</v>
      </c>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c r="GC171" s="10"/>
      <c r="GD171" s="10"/>
      <c r="GE171" s="10"/>
      <c r="GF171" s="10"/>
      <c r="GG171" s="10"/>
      <c r="GH171" s="10"/>
      <c r="GI171" s="10"/>
      <c r="GJ171" s="10"/>
      <c r="GK171" s="10"/>
      <c r="GL171" s="10"/>
      <c r="GM171" s="10"/>
      <c r="GN171" s="10"/>
      <c r="GO171" s="10"/>
      <c r="GP171" s="10"/>
      <c r="GQ171" s="10"/>
      <c r="GR171" s="10"/>
      <c r="GS171" s="10"/>
      <c r="GT171" s="10"/>
      <c r="GU171" s="10"/>
      <c r="GV171" s="10"/>
      <c r="GW171" s="10"/>
      <c r="GX171" s="10"/>
      <c r="GY171" s="10"/>
      <c r="GZ171" s="10"/>
      <c r="HA171" s="10"/>
      <c r="HB171" s="10"/>
      <c r="HC171" s="10"/>
      <c r="HD171" s="10"/>
      <c r="HE171" s="10"/>
      <c r="HF171" s="10"/>
      <c r="HG171" s="10"/>
      <c r="HH171" s="10"/>
      <c r="HI171" s="10"/>
      <c r="HJ171" s="10"/>
      <c r="HK171" s="10"/>
      <c r="HL171" s="10"/>
      <c r="HM171" s="10"/>
      <c r="HN171" s="10"/>
      <c r="HO171" s="10"/>
      <c r="HP171" s="10"/>
      <c r="HQ171" s="10"/>
      <c r="HR171" s="10"/>
      <c r="HS171" s="10"/>
      <c r="HT171" s="10"/>
      <c r="HU171" s="10"/>
      <c r="HV171" s="10"/>
      <c r="HW171" s="10"/>
      <c r="HX171" s="10"/>
      <c r="HY171" s="10"/>
      <c r="HZ171" s="10"/>
      <c r="IA171" s="10"/>
      <c r="IB171" s="10"/>
      <c r="IC171" s="10"/>
      <c r="ID171" s="10"/>
      <c r="IE171" s="10"/>
      <c r="IF171" s="10"/>
      <c r="IG171" s="10"/>
      <c r="IH171" s="10"/>
      <c r="II171" s="10"/>
      <c r="IJ171" s="10"/>
      <c r="IK171" s="10"/>
      <c r="IL171" s="10"/>
      <c r="IM171" s="10"/>
      <c r="IN171" s="10"/>
      <c r="IO171" s="10"/>
      <c r="IP171" s="10"/>
      <c r="IQ171" s="10"/>
      <c r="IR171" s="10"/>
      <c r="IS171" s="10"/>
      <c r="IT171" s="10"/>
      <c r="IU171" s="10"/>
      <c r="IV171" s="10"/>
      <c r="IW171" s="10"/>
      <c r="IX171" s="10"/>
      <c r="IY171" s="10"/>
      <c r="IZ171" s="10"/>
      <c r="JA171" s="10"/>
      <c r="JB171" s="10"/>
      <c r="JC171" s="10"/>
      <c r="JD171" s="10"/>
      <c r="JE171" s="10"/>
      <c r="JF171" s="10"/>
      <c r="JG171" s="10"/>
      <c r="JH171" s="10"/>
      <c r="JI171" s="10"/>
      <c r="JJ171" s="10"/>
      <c r="JK171" s="10"/>
      <c r="JL171" s="10"/>
      <c r="JM171" s="10"/>
      <c r="JN171" s="10"/>
      <c r="JO171" s="10"/>
      <c r="JP171" s="10"/>
      <c r="JQ171" s="10"/>
      <c r="JR171" s="10"/>
      <c r="JS171" s="10"/>
      <c r="JT171" s="10"/>
      <c r="JU171" s="10"/>
      <c r="JV171" s="10"/>
      <c r="JW171" s="10"/>
      <c r="JX171" s="10"/>
      <c r="JY171" s="10"/>
      <c r="JZ171" s="10"/>
      <c r="KA171" s="10"/>
      <c r="KB171" s="10"/>
      <c r="KC171" s="10"/>
      <c r="KD171" s="10"/>
      <c r="KE171" s="10"/>
      <c r="KF171" s="10"/>
      <c r="KG171" s="10"/>
      <c r="KH171" s="10"/>
      <c r="KI171" s="10"/>
      <c r="KJ171" s="10"/>
      <c r="KK171" s="10"/>
      <c r="KL171" s="10"/>
      <c r="KM171" s="10"/>
      <c r="KN171" s="10"/>
      <c r="KO171" s="10"/>
      <c r="KP171" s="10"/>
      <c r="KQ171" s="10"/>
      <c r="KR171" s="10"/>
      <c r="KS171" s="10"/>
      <c r="KT171" s="10"/>
      <c r="KU171" s="10"/>
      <c r="KV171" s="10"/>
      <c r="KW171" s="10"/>
      <c r="KX171" s="10"/>
      <c r="KY171" s="10"/>
      <c r="KZ171" s="10"/>
      <c r="LA171" s="10"/>
      <c r="LB171" s="10"/>
      <c r="LC171" s="10"/>
      <c r="LD171" s="10"/>
      <c r="LE171" s="10"/>
      <c r="LF171" s="10"/>
      <c r="LG171" s="10"/>
      <c r="LH171" s="10"/>
      <c r="LI171" s="10"/>
      <c r="LJ171" s="10"/>
      <c r="LK171" s="10"/>
      <c r="LL171" s="10"/>
      <c r="LM171" s="10"/>
      <c r="LN171" s="10"/>
      <c r="LO171" s="10"/>
      <c r="LP171" s="10"/>
      <c r="LQ171" s="10"/>
      <c r="LR171" s="10"/>
      <c r="LS171" s="10"/>
      <c r="LT171" s="10"/>
      <c r="LU171" s="10"/>
      <c r="LV171" s="10"/>
      <c r="LW171" s="10"/>
      <c r="LX171" s="10"/>
      <c r="LY171" s="10"/>
      <c r="LZ171" s="10"/>
      <c r="MA171" s="10"/>
      <c r="MB171" s="10"/>
      <c r="MC171" s="10"/>
      <c r="MD171" s="10"/>
      <c r="ME171" s="10"/>
      <c r="MF171" s="10"/>
      <c r="MG171" s="10"/>
      <c r="MH171" s="10"/>
      <c r="MI171" s="10"/>
      <c r="MJ171" s="10"/>
      <c r="MK171" s="10"/>
      <c r="ML171" s="10"/>
      <c r="MM171" s="10"/>
      <c r="MN171" s="10"/>
      <c r="MO171" s="10"/>
      <c r="MP171" s="10"/>
      <c r="MQ171" s="10"/>
      <c r="MR171" s="10"/>
      <c r="MS171" s="10"/>
      <c r="MT171" s="10"/>
      <c r="MU171" s="10"/>
      <c r="MV171" s="10"/>
      <c r="MW171" s="10"/>
      <c r="MX171" s="10"/>
      <c r="MY171" s="10"/>
      <c r="MZ171" s="10"/>
      <c r="NA171" s="10"/>
      <c r="NB171" s="10"/>
      <c r="NC171" s="10"/>
      <c r="ND171" s="10"/>
      <c r="NE171" s="10"/>
      <c r="NF171" s="10"/>
      <c r="NG171" s="10"/>
      <c r="NH171" s="10"/>
      <c r="NI171" s="10"/>
      <c r="NJ171" s="10"/>
      <c r="NK171" s="10"/>
      <c r="NL171" s="10"/>
      <c r="NM171" s="10"/>
      <c r="NN171" s="10"/>
      <c r="NO171" s="10"/>
      <c r="NP171" s="10"/>
      <c r="NQ171" s="10"/>
      <c r="NR171" s="10"/>
      <c r="NS171" s="10"/>
      <c r="NT171" s="10"/>
      <c r="NU171" s="10"/>
      <c r="NV171" s="10"/>
      <c r="NW171" s="10"/>
      <c r="NX171" s="10"/>
      <c r="NY171" s="10"/>
      <c r="NZ171" s="10"/>
      <c r="OA171" s="10"/>
      <c r="OB171" s="10"/>
      <c r="OC171" s="10"/>
      <c r="OD171" s="10"/>
      <c r="OE171" s="10"/>
      <c r="OF171" s="10"/>
      <c r="OG171" s="10"/>
      <c r="OH171" s="10"/>
      <c r="OI171" s="10"/>
      <c r="OJ171" s="10"/>
      <c r="OK171" s="10"/>
      <c r="OL171" s="10"/>
      <c r="OM171" s="10"/>
      <c r="ON171" s="10"/>
      <c r="OO171" s="10"/>
      <c r="OP171" s="10"/>
      <c r="OQ171" s="10"/>
      <c r="OR171" s="10"/>
      <c r="OS171" s="10"/>
      <c r="OT171" s="10"/>
      <c r="OU171" s="10"/>
      <c r="OV171" s="10"/>
      <c r="OW171" s="10"/>
      <c r="OX171" s="10"/>
      <c r="OY171" s="10"/>
      <c r="OZ171" s="10"/>
      <c r="PA171" s="10"/>
      <c r="PB171" s="10"/>
      <c r="PC171" s="10"/>
      <c r="PD171" s="10"/>
      <c r="PE171" s="10"/>
      <c r="PF171" s="10"/>
      <c r="PG171" s="10"/>
      <c r="PH171" s="10"/>
      <c r="PI171" s="10"/>
      <c r="PJ171" s="10"/>
      <c r="PK171" s="10"/>
      <c r="PL171" s="10"/>
      <c r="PM171" s="10"/>
      <c r="PN171" s="10"/>
      <c r="PO171" s="10"/>
      <c r="PP171" s="10"/>
      <c r="PQ171" s="10"/>
      <c r="PR171" s="10"/>
      <c r="PS171" s="10"/>
      <c r="PT171" s="10"/>
      <c r="PU171" s="10"/>
      <c r="PV171" s="10"/>
      <c r="PW171" s="10"/>
      <c r="PX171" s="10"/>
      <c r="PY171" s="10"/>
      <c r="PZ171" s="10"/>
      <c r="QA171" s="10"/>
      <c r="QB171" s="10"/>
      <c r="QC171" s="10"/>
      <c r="QD171" s="10"/>
      <c r="QE171" s="10"/>
      <c r="QF171" s="10"/>
      <c r="QG171" s="10"/>
      <c r="QH171" s="10"/>
      <c r="QI171" s="10"/>
      <c r="QJ171" s="10"/>
      <c r="QK171" s="10"/>
      <c r="QL171" s="10"/>
      <c r="QM171" s="10"/>
      <c r="QN171" s="10"/>
      <c r="QO171" s="10"/>
      <c r="QP171" s="10"/>
      <c r="QQ171" s="10"/>
      <c r="QR171" s="10"/>
      <c r="QS171" s="10"/>
      <c r="QT171" s="10"/>
      <c r="QU171" s="10"/>
      <c r="QV171" s="10"/>
      <c r="QW171" s="10"/>
      <c r="QX171" s="10"/>
      <c r="QY171" s="10"/>
      <c r="QZ171" s="10"/>
      <c r="RA171" s="10"/>
      <c r="RB171" s="10"/>
      <c r="RC171" s="10"/>
      <c r="RD171" s="10"/>
      <c r="RE171" s="10"/>
      <c r="RF171" s="10"/>
      <c r="RG171" s="10"/>
      <c r="RH171" s="10"/>
      <c r="RI171" s="10"/>
      <c r="RJ171" s="10"/>
      <c r="RK171" s="10"/>
      <c r="RL171" s="10"/>
      <c r="RM171" s="10"/>
      <c r="RN171" s="10"/>
      <c r="RO171" s="10"/>
      <c r="RP171" s="10"/>
      <c r="RQ171" s="10"/>
      <c r="RR171" s="10"/>
      <c r="RS171" s="10"/>
      <c r="RT171" s="10"/>
      <c r="RU171" s="10"/>
      <c r="RV171" s="10"/>
      <c r="RW171" s="10"/>
      <c r="RX171" s="10"/>
      <c r="RY171" s="10"/>
      <c r="RZ171" s="10"/>
      <c r="SA171" s="10"/>
      <c r="SB171" s="10"/>
      <c r="SC171" s="10"/>
      <c r="SD171" s="10"/>
      <c r="SE171" s="10"/>
      <c r="SF171" s="10"/>
      <c r="SG171" s="10"/>
      <c r="SH171" s="10"/>
      <c r="SI171" s="10"/>
      <c r="SJ171" s="10"/>
      <c r="SK171" s="10"/>
      <c r="SL171" s="10"/>
      <c r="SM171" s="10"/>
      <c r="SN171" s="10"/>
      <c r="SO171" s="10"/>
      <c r="SP171" s="10"/>
      <c r="SQ171" s="10"/>
      <c r="SR171" s="10"/>
      <c r="SS171" s="10"/>
      <c r="ST171" s="10"/>
      <c r="SU171" s="10"/>
      <c r="SV171" s="10"/>
      <c r="SW171" s="10"/>
      <c r="SX171" s="10"/>
      <c r="SY171" s="10"/>
      <c r="SZ171" s="10"/>
      <c r="TA171" s="10"/>
      <c r="TB171" s="10"/>
      <c r="TC171" s="10"/>
      <c r="TD171" s="10"/>
      <c r="TE171" s="10"/>
      <c r="TF171" s="10"/>
      <c r="TG171" s="10"/>
    </row>
    <row r="172" spans="1:527" s="1" customFormat="1" ht="155.25" customHeight="1" x14ac:dyDescent="0.25">
      <c r="A172" s="18">
        <v>169</v>
      </c>
      <c r="B172" s="50" t="s">
        <v>2755</v>
      </c>
      <c r="C172" s="22" t="s">
        <v>275</v>
      </c>
      <c r="D172" s="22" t="s">
        <v>1687</v>
      </c>
      <c r="E172" s="22">
        <v>2116810456</v>
      </c>
      <c r="F172" s="22" t="s">
        <v>1502</v>
      </c>
      <c r="G172" s="22" t="s">
        <v>1503</v>
      </c>
      <c r="H172" s="22" t="s">
        <v>81</v>
      </c>
      <c r="I172" s="22" t="s">
        <v>28</v>
      </c>
      <c r="J172" s="22" t="s">
        <v>1688</v>
      </c>
      <c r="K172" s="22" t="s">
        <v>825</v>
      </c>
      <c r="L172" s="22" t="s">
        <v>1621</v>
      </c>
      <c r="M172" s="22"/>
      <c r="N172" s="22" t="s">
        <v>222</v>
      </c>
      <c r="O172" s="22" t="s">
        <v>1689</v>
      </c>
      <c r="P172" s="22" t="s">
        <v>3562</v>
      </c>
      <c r="Q172" s="22" t="s">
        <v>1504</v>
      </c>
      <c r="R172" s="22" t="s">
        <v>1505</v>
      </c>
      <c r="S172" s="22" t="s">
        <v>1506</v>
      </c>
      <c r="T172" s="22" t="s">
        <v>1507</v>
      </c>
      <c r="U172" s="93" t="s">
        <v>529</v>
      </c>
      <c r="V172" s="22" t="s">
        <v>1508</v>
      </c>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10"/>
      <c r="GI172" s="10"/>
      <c r="GJ172" s="10"/>
      <c r="GK172" s="10"/>
      <c r="GL172" s="10"/>
      <c r="GM172" s="10"/>
      <c r="GN172" s="10"/>
      <c r="GO172" s="10"/>
      <c r="GP172" s="10"/>
      <c r="GQ172" s="10"/>
      <c r="GR172" s="10"/>
      <c r="GS172" s="10"/>
      <c r="GT172" s="10"/>
      <c r="GU172" s="10"/>
      <c r="GV172" s="10"/>
      <c r="GW172" s="10"/>
      <c r="GX172" s="10"/>
      <c r="GY172" s="10"/>
      <c r="GZ172" s="10"/>
      <c r="HA172" s="10"/>
      <c r="HB172" s="10"/>
      <c r="HC172" s="10"/>
      <c r="HD172" s="10"/>
      <c r="HE172" s="10"/>
      <c r="HF172" s="10"/>
      <c r="HG172" s="10"/>
      <c r="HH172" s="10"/>
      <c r="HI172" s="10"/>
      <c r="HJ172" s="10"/>
      <c r="HK172" s="10"/>
      <c r="HL172" s="10"/>
      <c r="HM172" s="10"/>
      <c r="HN172" s="10"/>
      <c r="HO172" s="10"/>
      <c r="HP172" s="10"/>
      <c r="HQ172" s="10"/>
      <c r="HR172" s="10"/>
      <c r="HS172" s="10"/>
      <c r="HT172" s="10"/>
      <c r="HU172" s="10"/>
      <c r="HV172" s="10"/>
      <c r="HW172" s="10"/>
      <c r="HX172" s="10"/>
      <c r="HY172" s="10"/>
      <c r="HZ172" s="10"/>
      <c r="IA172" s="10"/>
      <c r="IB172" s="10"/>
      <c r="IC172" s="10"/>
      <c r="ID172" s="10"/>
      <c r="IE172" s="10"/>
      <c r="IF172" s="10"/>
      <c r="IG172" s="10"/>
      <c r="IH172" s="10"/>
      <c r="II172" s="10"/>
      <c r="IJ172" s="10"/>
      <c r="IK172" s="10"/>
      <c r="IL172" s="10"/>
      <c r="IM172" s="10"/>
      <c r="IN172" s="10"/>
      <c r="IO172" s="10"/>
      <c r="IP172" s="10"/>
      <c r="IQ172" s="10"/>
      <c r="IR172" s="10"/>
      <c r="IS172" s="10"/>
      <c r="IT172" s="10"/>
      <c r="IU172" s="10"/>
      <c r="IV172" s="10"/>
      <c r="IW172" s="10"/>
      <c r="IX172" s="10"/>
      <c r="IY172" s="10"/>
      <c r="IZ172" s="10"/>
      <c r="JA172" s="10"/>
      <c r="JB172" s="10"/>
      <c r="JC172" s="10"/>
      <c r="JD172" s="10"/>
      <c r="JE172" s="10"/>
      <c r="JF172" s="10"/>
      <c r="JG172" s="10"/>
      <c r="JH172" s="10"/>
      <c r="JI172" s="10"/>
      <c r="JJ172" s="10"/>
      <c r="JK172" s="10"/>
      <c r="JL172" s="10"/>
      <c r="JM172" s="10"/>
      <c r="JN172" s="10"/>
      <c r="JO172" s="10"/>
      <c r="JP172" s="10"/>
      <c r="JQ172" s="10"/>
      <c r="JR172" s="10"/>
      <c r="JS172" s="10"/>
      <c r="JT172" s="10"/>
      <c r="JU172" s="10"/>
      <c r="JV172" s="10"/>
      <c r="JW172" s="10"/>
      <c r="JX172" s="10"/>
      <c r="JY172" s="10"/>
      <c r="JZ172" s="10"/>
      <c r="KA172" s="10"/>
      <c r="KB172" s="10"/>
      <c r="KC172" s="10"/>
      <c r="KD172" s="10"/>
      <c r="KE172" s="10"/>
      <c r="KF172" s="10"/>
      <c r="KG172" s="10"/>
      <c r="KH172" s="10"/>
      <c r="KI172" s="10"/>
      <c r="KJ172" s="10"/>
      <c r="KK172" s="10"/>
      <c r="KL172" s="10"/>
      <c r="KM172" s="10"/>
      <c r="KN172" s="10"/>
      <c r="KO172" s="10"/>
      <c r="KP172" s="10"/>
      <c r="KQ172" s="10"/>
      <c r="KR172" s="10"/>
      <c r="KS172" s="10"/>
      <c r="KT172" s="10"/>
      <c r="KU172" s="10"/>
      <c r="KV172" s="10"/>
      <c r="KW172" s="10"/>
      <c r="KX172" s="10"/>
      <c r="KY172" s="10"/>
      <c r="KZ172" s="10"/>
      <c r="LA172" s="10"/>
      <c r="LB172" s="10"/>
      <c r="LC172" s="10"/>
      <c r="LD172" s="10"/>
      <c r="LE172" s="10"/>
      <c r="LF172" s="10"/>
      <c r="LG172" s="10"/>
      <c r="LH172" s="10"/>
      <c r="LI172" s="10"/>
      <c r="LJ172" s="10"/>
      <c r="LK172" s="10"/>
      <c r="LL172" s="10"/>
      <c r="LM172" s="10"/>
      <c r="LN172" s="10"/>
      <c r="LO172" s="10"/>
      <c r="LP172" s="10"/>
      <c r="LQ172" s="10"/>
      <c r="LR172" s="10"/>
      <c r="LS172" s="10"/>
      <c r="LT172" s="10"/>
      <c r="LU172" s="10"/>
      <c r="LV172" s="10"/>
      <c r="LW172" s="10"/>
      <c r="LX172" s="10"/>
      <c r="LY172" s="10"/>
      <c r="LZ172" s="10"/>
      <c r="MA172" s="10"/>
      <c r="MB172" s="10"/>
      <c r="MC172" s="10"/>
      <c r="MD172" s="10"/>
      <c r="ME172" s="10"/>
      <c r="MF172" s="10"/>
      <c r="MG172" s="10"/>
      <c r="MH172" s="10"/>
      <c r="MI172" s="10"/>
      <c r="MJ172" s="10"/>
      <c r="MK172" s="10"/>
      <c r="ML172" s="10"/>
      <c r="MM172" s="10"/>
      <c r="MN172" s="10"/>
      <c r="MO172" s="10"/>
      <c r="MP172" s="10"/>
      <c r="MQ172" s="10"/>
      <c r="MR172" s="10"/>
      <c r="MS172" s="10"/>
      <c r="MT172" s="10"/>
      <c r="MU172" s="10"/>
      <c r="MV172" s="10"/>
      <c r="MW172" s="10"/>
      <c r="MX172" s="10"/>
      <c r="MY172" s="10"/>
      <c r="MZ172" s="10"/>
      <c r="NA172" s="10"/>
      <c r="NB172" s="10"/>
      <c r="NC172" s="10"/>
      <c r="ND172" s="10"/>
      <c r="NE172" s="10"/>
      <c r="NF172" s="10"/>
      <c r="NG172" s="10"/>
      <c r="NH172" s="10"/>
      <c r="NI172" s="10"/>
      <c r="NJ172" s="10"/>
      <c r="NK172" s="10"/>
      <c r="NL172" s="10"/>
      <c r="NM172" s="10"/>
      <c r="NN172" s="10"/>
      <c r="NO172" s="10"/>
      <c r="NP172" s="10"/>
      <c r="NQ172" s="10"/>
      <c r="NR172" s="10"/>
      <c r="NS172" s="10"/>
      <c r="NT172" s="10"/>
      <c r="NU172" s="10"/>
      <c r="NV172" s="10"/>
      <c r="NW172" s="10"/>
      <c r="NX172" s="10"/>
      <c r="NY172" s="10"/>
      <c r="NZ172" s="10"/>
      <c r="OA172" s="10"/>
      <c r="OB172" s="10"/>
      <c r="OC172" s="10"/>
      <c r="OD172" s="10"/>
      <c r="OE172" s="10"/>
      <c r="OF172" s="10"/>
      <c r="OG172" s="10"/>
      <c r="OH172" s="10"/>
      <c r="OI172" s="10"/>
      <c r="OJ172" s="10"/>
      <c r="OK172" s="10"/>
      <c r="OL172" s="10"/>
      <c r="OM172" s="10"/>
      <c r="ON172" s="10"/>
      <c r="OO172" s="10"/>
      <c r="OP172" s="10"/>
      <c r="OQ172" s="10"/>
      <c r="OR172" s="10"/>
      <c r="OS172" s="10"/>
      <c r="OT172" s="10"/>
      <c r="OU172" s="10"/>
      <c r="OV172" s="10"/>
      <c r="OW172" s="10"/>
      <c r="OX172" s="10"/>
      <c r="OY172" s="10"/>
      <c r="OZ172" s="10"/>
      <c r="PA172" s="10"/>
      <c r="PB172" s="10"/>
      <c r="PC172" s="10"/>
      <c r="PD172" s="10"/>
      <c r="PE172" s="10"/>
      <c r="PF172" s="10"/>
      <c r="PG172" s="10"/>
      <c r="PH172" s="10"/>
      <c r="PI172" s="10"/>
      <c r="PJ172" s="10"/>
      <c r="PK172" s="10"/>
      <c r="PL172" s="10"/>
      <c r="PM172" s="10"/>
      <c r="PN172" s="10"/>
      <c r="PO172" s="10"/>
      <c r="PP172" s="10"/>
      <c r="PQ172" s="10"/>
      <c r="PR172" s="10"/>
      <c r="PS172" s="10"/>
      <c r="PT172" s="10"/>
      <c r="PU172" s="10"/>
      <c r="PV172" s="10"/>
      <c r="PW172" s="10"/>
      <c r="PX172" s="10"/>
      <c r="PY172" s="10"/>
      <c r="PZ172" s="10"/>
      <c r="QA172" s="10"/>
      <c r="QB172" s="10"/>
      <c r="QC172" s="10"/>
      <c r="QD172" s="10"/>
      <c r="QE172" s="10"/>
      <c r="QF172" s="10"/>
      <c r="QG172" s="10"/>
      <c r="QH172" s="10"/>
      <c r="QI172" s="10"/>
      <c r="QJ172" s="10"/>
      <c r="QK172" s="10"/>
      <c r="QL172" s="10"/>
      <c r="QM172" s="10"/>
      <c r="QN172" s="10"/>
      <c r="QO172" s="10"/>
      <c r="QP172" s="10"/>
      <c r="QQ172" s="10"/>
      <c r="QR172" s="10"/>
      <c r="QS172" s="10"/>
      <c r="QT172" s="10"/>
      <c r="QU172" s="10"/>
      <c r="QV172" s="10"/>
      <c r="QW172" s="10"/>
      <c r="QX172" s="10"/>
      <c r="QY172" s="10"/>
      <c r="QZ172" s="10"/>
      <c r="RA172" s="10"/>
      <c r="RB172" s="10"/>
      <c r="RC172" s="10"/>
      <c r="RD172" s="10"/>
      <c r="RE172" s="10"/>
      <c r="RF172" s="10"/>
      <c r="RG172" s="10"/>
      <c r="RH172" s="10"/>
      <c r="RI172" s="10"/>
      <c r="RJ172" s="10"/>
      <c r="RK172" s="10"/>
      <c r="RL172" s="10"/>
      <c r="RM172" s="10"/>
      <c r="RN172" s="10"/>
      <c r="RO172" s="10"/>
      <c r="RP172" s="10"/>
      <c r="RQ172" s="10"/>
      <c r="RR172" s="10"/>
      <c r="RS172" s="10"/>
      <c r="RT172" s="10"/>
      <c r="RU172" s="10"/>
      <c r="RV172" s="10"/>
      <c r="RW172" s="10"/>
      <c r="RX172" s="10"/>
      <c r="RY172" s="10"/>
      <c r="RZ172" s="10"/>
      <c r="SA172" s="10"/>
      <c r="SB172" s="10"/>
      <c r="SC172" s="10"/>
      <c r="SD172" s="10"/>
      <c r="SE172" s="10"/>
      <c r="SF172" s="10"/>
      <c r="SG172" s="10"/>
      <c r="SH172" s="10"/>
      <c r="SI172" s="10"/>
      <c r="SJ172" s="10"/>
      <c r="SK172" s="10"/>
      <c r="SL172" s="10"/>
      <c r="SM172" s="10"/>
      <c r="SN172" s="10"/>
      <c r="SO172" s="10"/>
      <c r="SP172" s="10"/>
      <c r="SQ172" s="10"/>
      <c r="SR172" s="10"/>
      <c r="SS172" s="10"/>
      <c r="ST172" s="10"/>
      <c r="SU172" s="10"/>
      <c r="SV172" s="10"/>
      <c r="SW172" s="10"/>
      <c r="SX172" s="10"/>
      <c r="SY172" s="10"/>
      <c r="SZ172" s="10"/>
      <c r="TA172" s="10"/>
      <c r="TB172" s="10"/>
      <c r="TC172" s="10"/>
      <c r="TD172" s="10"/>
      <c r="TE172" s="10"/>
      <c r="TF172" s="10"/>
      <c r="TG172" s="10"/>
    </row>
    <row r="173" spans="1:527" s="1" customFormat="1" ht="162" customHeight="1" x14ac:dyDescent="0.25">
      <c r="A173" s="18">
        <v>170</v>
      </c>
      <c r="B173" s="19" t="s">
        <v>2756</v>
      </c>
      <c r="C173" s="7" t="s">
        <v>275</v>
      </c>
      <c r="D173" s="7" t="s">
        <v>1509</v>
      </c>
      <c r="E173" s="18">
        <v>2116810390</v>
      </c>
      <c r="F173" s="7" t="s">
        <v>1510</v>
      </c>
      <c r="G173" s="24" t="s">
        <v>1511</v>
      </c>
      <c r="H173" s="7" t="s">
        <v>81</v>
      </c>
      <c r="I173" s="7" t="s">
        <v>28</v>
      </c>
      <c r="J173" s="7" t="s">
        <v>1433</v>
      </c>
      <c r="K173" s="18">
        <v>116</v>
      </c>
      <c r="L173" s="7" t="s">
        <v>197</v>
      </c>
      <c r="M173" s="7"/>
      <c r="N173" s="7" t="s">
        <v>222</v>
      </c>
      <c r="O173" s="7">
        <v>1989</v>
      </c>
      <c r="P173" s="7" t="s">
        <v>3675</v>
      </c>
      <c r="Q173" s="7" t="s">
        <v>1512</v>
      </c>
      <c r="R173" s="7" t="s">
        <v>1690</v>
      </c>
      <c r="S173" s="7" t="s">
        <v>1513</v>
      </c>
      <c r="T173" s="23">
        <v>43874</v>
      </c>
      <c r="U173" s="66" t="s">
        <v>1514</v>
      </c>
      <c r="V173" s="7">
        <v>38</v>
      </c>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c r="FT173" s="10"/>
      <c r="FU173" s="10"/>
      <c r="FV173" s="10"/>
      <c r="FW173" s="10"/>
      <c r="FX173" s="10"/>
      <c r="FY173" s="10"/>
      <c r="FZ173" s="10"/>
      <c r="GA173" s="10"/>
      <c r="GB173" s="10"/>
      <c r="GC173" s="10"/>
      <c r="GD173" s="10"/>
      <c r="GE173" s="10"/>
      <c r="GF173" s="10"/>
      <c r="GG173" s="10"/>
      <c r="GH173" s="10"/>
      <c r="GI173" s="10"/>
      <c r="GJ173" s="10"/>
      <c r="GK173" s="10"/>
      <c r="GL173" s="10"/>
      <c r="GM173" s="10"/>
      <c r="GN173" s="10"/>
      <c r="GO173" s="10"/>
      <c r="GP173" s="10"/>
      <c r="GQ173" s="10"/>
      <c r="GR173" s="10"/>
      <c r="GS173" s="10"/>
      <c r="GT173" s="10"/>
      <c r="GU173" s="10"/>
      <c r="GV173" s="10"/>
      <c r="GW173" s="10"/>
      <c r="GX173" s="10"/>
      <c r="GY173" s="10"/>
      <c r="GZ173" s="10"/>
      <c r="HA173" s="10"/>
      <c r="HB173" s="10"/>
      <c r="HC173" s="10"/>
      <c r="HD173" s="10"/>
      <c r="HE173" s="10"/>
      <c r="HF173" s="10"/>
      <c r="HG173" s="10"/>
      <c r="HH173" s="10"/>
      <c r="HI173" s="10"/>
      <c r="HJ173" s="10"/>
      <c r="HK173" s="10"/>
      <c r="HL173" s="10"/>
      <c r="HM173" s="10"/>
      <c r="HN173" s="10"/>
      <c r="HO173" s="10"/>
      <c r="HP173" s="10"/>
      <c r="HQ173" s="10"/>
      <c r="HR173" s="10"/>
      <c r="HS173" s="10"/>
      <c r="HT173" s="10"/>
      <c r="HU173" s="10"/>
      <c r="HV173" s="10"/>
      <c r="HW173" s="10"/>
      <c r="HX173" s="10"/>
      <c r="HY173" s="10"/>
      <c r="HZ173" s="10"/>
      <c r="IA173" s="10"/>
      <c r="IB173" s="10"/>
      <c r="IC173" s="10"/>
      <c r="ID173" s="10"/>
      <c r="IE173" s="10"/>
      <c r="IF173" s="10"/>
      <c r="IG173" s="10"/>
      <c r="IH173" s="10"/>
      <c r="II173" s="10"/>
      <c r="IJ173" s="10"/>
      <c r="IK173" s="10"/>
      <c r="IL173" s="10"/>
      <c r="IM173" s="10"/>
      <c r="IN173" s="10"/>
      <c r="IO173" s="10"/>
      <c r="IP173" s="10"/>
      <c r="IQ173" s="10"/>
      <c r="IR173" s="10"/>
      <c r="IS173" s="10"/>
      <c r="IT173" s="10"/>
      <c r="IU173" s="10"/>
      <c r="IV173" s="10"/>
      <c r="IW173" s="10"/>
      <c r="IX173" s="10"/>
      <c r="IY173" s="10"/>
      <c r="IZ173" s="10"/>
      <c r="JA173" s="10"/>
      <c r="JB173" s="10"/>
      <c r="JC173" s="10"/>
      <c r="JD173" s="10"/>
      <c r="JE173" s="10"/>
      <c r="JF173" s="10"/>
      <c r="JG173" s="10"/>
      <c r="JH173" s="10"/>
      <c r="JI173" s="10"/>
      <c r="JJ173" s="10"/>
      <c r="JK173" s="10"/>
      <c r="JL173" s="10"/>
      <c r="JM173" s="10"/>
      <c r="JN173" s="10"/>
      <c r="JO173" s="10"/>
      <c r="JP173" s="10"/>
      <c r="JQ173" s="10"/>
      <c r="JR173" s="10"/>
      <c r="JS173" s="10"/>
      <c r="JT173" s="10"/>
      <c r="JU173" s="10"/>
      <c r="JV173" s="10"/>
      <c r="JW173" s="10"/>
      <c r="JX173" s="10"/>
      <c r="JY173" s="10"/>
      <c r="JZ173" s="10"/>
      <c r="KA173" s="10"/>
      <c r="KB173" s="10"/>
      <c r="KC173" s="10"/>
      <c r="KD173" s="10"/>
      <c r="KE173" s="10"/>
      <c r="KF173" s="10"/>
      <c r="KG173" s="10"/>
      <c r="KH173" s="10"/>
      <c r="KI173" s="10"/>
      <c r="KJ173" s="10"/>
      <c r="KK173" s="10"/>
      <c r="KL173" s="10"/>
      <c r="KM173" s="10"/>
      <c r="KN173" s="10"/>
      <c r="KO173" s="10"/>
      <c r="KP173" s="10"/>
      <c r="KQ173" s="10"/>
      <c r="KR173" s="10"/>
      <c r="KS173" s="10"/>
      <c r="KT173" s="10"/>
      <c r="KU173" s="10"/>
      <c r="KV173" s="10"/>
      <c r="KW173" s="10"/>
      <c r="KX173" s="10"/>
      <c r="KY173" s="10"/>
      <c r="KZ173" s="10"/>
      <c r="LA173" s="10"/>
      <c r="LB173" s="10"/>
      <c r="LC173" s="10"/>
      <c r="LD173" s="10"/>
      <c r="LE173" s="10"/>
      <c r="LF173" s="10"/>
      <c r="LG173" s="10"/>
      <c r="LH173" s="10"/>
      <c r="LI173" s="10"/>
      <c r="LJ173" s="10"/>
      <c r="LK173" s="10"/>
      <c r="LL173" s="10"/>
      <c r="LM173" s="10"/>
      <c r="LN173" s="10"/>
      <c r="LO173" s="10"/>
      <c r="LP173" s="10"/>
      <c r="LQ173" s="10"/>
      <c r="LR173" s="10"/>
      <c r="LS173" s="10"/>
      <c r="LT173" s="10"/>
      <c r="LU173" s="10"/>
      <c r="LV173" s="10"/>
      <c r="LW173" s="10"/>
      <c r="LX173" s="10"/>
      <c r="LY173" s="10"/>
      <c r="LZ173" s="10"/>
      <c r="MA173" s="10"/>
      <c r="MB173" s="10"/>
      <c r="MC173" s="10"/>
      <c r="MD173" s="10"/>
      <c r="ME173" s="10"/>
      <c r="MF173" s="10"/>
      <c r="MG173" s="10"/>
      <c r="MH173" s="10"/>
      <c r="MI173" s="10"/>
      <c r="MJ173" s="10"/>
      <c r="MK173" s="10"/>
      <c r="ML173" s="10"/>
      <c r="MM173" s="10"/>
      <c r="MN173" s="10"/>
      <c r="MO173" s="10"/>
      <c r="MP173" s="10"/>
      <c r="MQ173" s="10"/>
      <c r="MR173" s="10"/>
      <c r="MS173" s="10"/>
      <c r="MT173" s="10"/>
      <c r="MU173" s="10"/>
      <c r="MV173" s="10"/>
      <c r="MW173" s="10"/>
      <c r="MX173" s="10"/>
      <c r="MY173" s="10"/>
      <c r="MZ173" s="10"/>
      <c r="NA173" s="10"/>
      <c r="NB173" s="10"/>
      <c r="NC173" s="10"/>
      <c r="ND173" s="10"/>
      <c r="NE173" s="10"/>
      <c r="NF173" s="10"/>
      <c r="NG173" s="10"/>
      <c r="NH173" s="10"/>
      <c r="NI173" s="10"/>
      <c r="NJ173" s="10"/>
      <c r="NK173" s="10"/>
      <c r="NL173" s="10"/>
      <c r="NM173" s="10"/>
      <c r="NN173" s="10"/>
      <c r="NO173" s="10"/>
      <c r="NP173" s="10"/>
      <c r="NQ173" s="10"/>
      <c r="NR173" s="10"/>
      <c r="NS173" s="10"/>
      <c r="NT173" s="10"/>
      <c r="NU173" s="10"/>
      <c r="NV173" s="10"/>
      <c r="NW173" s="10"/>
      <c r="NX173" s="10"/>
      <c r="NY173" s="10"/>
      <c r="NZ173" s="10"/>
      <c r="OA173" s="10"/>
      <c r="OB173" s="10"/>
      <c r="OC173" s="10"/>
      <c r="OD173" s="10"/>
      <c r="OE173" s="10"/>
      <c r="OF173" s="10"/>
      <c r="OG173" s="10"/>
      <c r="OH173" s="10"/>
      <c r="OI173" s="10"/>
      <c r="OJ173" s="10"/>
      <c r="OK173" s="10"/>
      <c r="OL173" s="10"/>
      <c r="OM173" s="10"/>
      <c r="ON173" s="10"/>
      <c r="OO173" s="10"/>
      <c r="OP173" s="10"/>
      <c r="OQ173" s="10"/>
      <c r="OR173" s="10"/>
      <c r="OS173" s="10"/>
      <c r="OT173" s="10"/>
      <c r="OU173" s="10"/>
      <c r="OV173" s="10"/>
      <c r="OW173" s="10"/>
      <c r="OX173" s="10"/>
      <c r="OY173" s="10"/>
      <c r="OZ173" s="10"/>
      <c r="PA173" s="10"/>
      <c r="PB173" s="10"/>
      <c r="PC173" s="10"/>
      <c r="PD173" s="10"/>
      <c r="PE173" s="10"/>
      <c r="PF173" s="10"/>
      <c r="PG173" s="10"/>
      <c r="PH173" s="10"/>
      <c r="PI173" s="10"/>
      <c r="PJ173" s="10"/>
      <c r="PK173" s="10"/>
      <c r="PL173" s="10"/>
      <c r="PM173" s="10"/>
      <c r="PN173" s="10"/>
      <c r="PO173" s="10"/>
      <c r="PP173" s="10"/>
      <c r="PQ173" s="10"/>
      <c r="PR173" s="10"/>
      <c r="PS173" s="10"/>
      <c r="PT173" s="10"/>
      <c r="PU173" s="10"/>
      <c r="PV173" s="10"/>
      <c r="PW173" s="10"/>
      <c r="PX173" s="10"/>
      <c r="PY173" s="10"/>
      <c r="PZ173" s="10"/>
      <c r="QA173" s="10"/>
      <c r="QB173" s="10"/>
      <c r="QC173" s="10"/>
      <c r="QD173" s="10"/>
      <c r="QE173" s="10"/>
      <c r="QF173" s="10"/>
      <c r="QG173" s="10"/>
      <c r="QH173" s="10"/>
      <c r="QI173" s="10"/>
      <c r="QJ173" s="10"/>
      <c r="QK173" s="10"/>
      <c r="QL173" s="10"/>
      <c r="QM173" s="10"/>
      <c r="QN173" s="10"/>
      <c r="QO173" s="10"/>
      <c r="QP173" s="10"/>
      <c r="QQ173" s="10"/>
      <c r="QR173" s="10"/>
      <c r="QS173" s="10"/>
      <c r="QT173" s="10"/>
      <c r="QU173" s="10"/>
      <c r="QV173" s="10"/>
      <c r="QW173" s="10"/>
      <c r="QX173" s="10"/>
      <c r="QY173" s="10"/>
      <c r="QZ173" s="10"/>
      <c r="RA173" s="10"/>
      <c r="RB173" s="10"/>
      <c r="RC173" s="10"/>
      <c r="RD173" s="10"/>
      <c r="RE173" s="10"/>
      <c r="RF173" s="10"/>
      <c r="RG173" s="10"/>
      <c r="RH173" s="10"/>
      <c r="RI173" s="10"/>
      <c r="RJ173" s="10"/>
      <c r="RK173" s="10"/>
      <c r="RL173" s="10"/>
      <c r="RM173" s="10"/>
      <c r="RN173" s="10"/>
      <c r="RO173" s="10"/>
      <c r="RP173" s="10"/>
      <c r="RQ173" s="10"/>
      <c r="RR173" s="10"/>
      <c r="RS173" s="10"/>
      <c r="RT173" s="10"/>
      <c r="RU173" s="10"/>
      <c r="RV173" s="10"/>
      <c r="RW173" s="10"/>
      <c r="RX173" s="10"/>
      <c r="RY173" s="10"/>
      <c r="RZ173" s="10"/>
      <c r="SA173" s="10"/>
      <c r="SB173" s="10"/>
      <c r="SC173" s="10"/>
      <c r="SD173" s="10"/>
      <c r="SE173" s="10"/>
      <c r="SF173" s="10"/>
      <c r="SG173" s="10"/>
      <c r="SH173" s="10"/>
      <c r="SI173" s="10"/>
      <c r="SJ173" s="10"/>
      <c r="SK173" s="10"/>
      <c r="SL173" s="10"/>
      <c r="SM173" s="10"/>
      <c r="SN173" s="10"/>
      <c r="SO173" s="10"/>
      <c r="SP173" s="10"/>
      <c r="SQ173" s="10"/>
      <c r="SR173" s="10"/>
      <c r="SS173" s="10"/>
      <c r="ST173" s="10"/>
      <c r="SU173" s="10"/>
      <c r="SV173" s="10"/>
      <c r="SW173" s="10"/>
      <c r="SX173" s="10"/>
      <c r="SY173" s="10"/>
      <c r="SZ173" s="10"/>
      <c r="TA173" s="10"/>
      <c r="TB173" s="10"/>
      <c r="TC173" s="10"/>
      <c r="TD173" s="10"/>
      <c r="TE173" s="10"/>
      <c r="TF173" s="10"/>
      <c r="TG173" s="10"/>
    </row>
    <row r="174" spans="1:527" s="1" customFormat="1" ht="156.75" customHeight="1" x14ac:dyDescent="0.25">
      <c r="A174" s="18">
        <v>171</v>
      </c>
      <c r="B174" s="19" t="s">
        <v>2757</v>
      </c>
      <c r="C174" s="7" t="s">
        <v>275</v>
      </c>
      <c r="D174" s="7" t="s">
        <v>1691</v>
      </c>
      <c r="E174" s="18">
        <v>2116810505</v>
      </c>
      <c r="F174" s="7" t="s">
        <v>1515</v>
      </c>
      <c r="G174" s="24" t="s">
        <v>1516</v>
      </c>
      <c r="H174" s="7" t="s">
        <v>81</v>
      </c>
      <c r="I174" s="7" t="s">
        <v>28</v>
      </c>
      <c r="J174" s="7" t="s">
        <v>1496</v>
      </c>
      <c r="K174" s="18">
        <v>116</v>
      </c>
      <c r="L174" s="29" t="s">
        <v>253</v>
      </c>
      <c r="M174" s="7" t="s">
        <v>1517</v>
      </c>
      <c r="N174" s="7" t="s">
        <v>222</v>
      </c>
      <c r="O174" s="7" t="s">
        <v>1518</v>
      </c>
      <c r="P174" s="7" t="s">
        <v>3560</v>
      </c>
      <c r="Q174" s="7" t="s">
        <v>222</v>
      </c>
      <c r="R174" s="7" t="s">
        <v>1692</v>
      </c>
      <c r="S174" s="7" t="s">
        <v>1519</v>
      </c>
      <c r="T174" s="7" t="s">
        <v>1520</v>
      </c>
      <c r="U174" s="66" t="s">
        <v>1521</v>
      </c>
      <c r="V174" s="7">
        <v>236</v>
      </c>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c r="FS174" s="10"/>
      <c r="FT174" s="10"/>
      <c r="FU174" s="10"/>
      <c r="FV174" s="10"/>
      <c r="FW174" s="10"/>
      <c r="FX174" s="10"/>
      <c r="FY174" s="10"/>
      <c r="FZ174" s="10"/>
      <c r="GA174" s="10"/>
      <c r="GB174" s="10"/>
      <c r="GC174" s="10"/>
      <c r="GD174" s="10"/>
      <c r="GE174" s="10"/>
      <c r="GF174" s="10"/>
      <c r="GG174" s="10"/>
      <c r="GH174" s="10"/>
      <c r="GI174" s="10"/>
      <c r="GJ174" s="10"/>
      <c r="GK174" s="10"/>
      <c r="GL174" s="10"/>
      <c r="GM174" s="10"/>
      <c r="GN174" s="10"/>
      <c r="GO174" s="10"/>
      <c r="GP174" s="10"/>
      <c r="GQ174" s="10"/>
      <c r="GR174" s="10"/>
      <c r="GS174" s="10"/>
      <c r="GT174" s="10"/>
      <c r="GU174" s="10"/>
      <c r="GV174" s="10"/>
      <c r="GW174" s="10"/>
      <c r="GX174" s="10"/>
      <c r="GY174" s="10"/>
      <c r="GZ174" s="10"/>
      <c r="HA174" s="10"/>
      <c r="HB174" s="10"/>
      <c r="HC174" s="10"/>
      <c r="HD174" s="10"/>
      <c r="HE174" s="10"/>
      <c r="HF174" s="10"/>
      <c r="HG174" s="10"/>
      <c r="HH174" s="10"/>
      <c r="HI174" s="10"/>
      <c r="HJ174" s="10"/>
      <c r="HK174" s="10"/>
      <c r="HL174" s="10"/>
      <c r="HM174" s="10"/>
      <c r="HN174" s="10"/>
      <c r="HO174" s="10"/>
      <c r="HP174" s="10"/>
      <c r="HQ174" s="10"/>
      <c r="HR174" s="10"/>
      <c r="HS174" s="10"/>
      <c r="HT174" s="10"/>
      <c r="HU174" s="10"/>
      <c r="HV174" s="10"/>
      <c r="HW174" s="10"/>
      <c r="HX174" s="10"/>
      <c r="HY174" s="10"/>
      <c r="HZ174" s="10"/>
      <c r="IA174" s="10"/>
      <c r="IB174" s="10"/>
      <c r="IC174" s="10"/>
      <c r="ID174" s="10"/>
      <c r="IE174" s="10"/>
      <c r="IF174" s="10"/>
      <c r="IG174" s="10"/>
      <c r="IH174" s="10"/>
      <c r="II174" s="10"/>
      <c r="IJ174" s="10"/>
      <c r="IK174" s="10"/>
      <c r="IL174" s="10"/>
      <c r="IM174" s="10"/>
      <c r="IN174" s="10"/>
      <c r="IO174" s="10"/>
      <c r="IP174" s="10"/>
      <c r="IQ174" s="10"/>
      <c r="IR174" s="10"/>
      <c r="IS174" s="10"/>
      <c r="IT174" s="10"/>
      <c r="IU174" s="10"/>
      <c r="IV174" s="10"/>
      <c r="IW174" s="10"/>
      <c r="IX174" s="10"/>
      <c r="IY174" s="10"/>
      <c r="IZ174" s="10"/>
      <c r="JA174" s="10"/>
      <c r="JB174" s="10"/>
      <c r="JC174" s="10"/>
      <c r="JD174" s="10"/>
      <c r="JE174" s="10"/>
      <c r="JF174" s="10"/>
      <c r="JG174" s="10"/>
      <c r="JH174" s="10"/>
      <c r="JI174" s="10"/>
      <c r="JJ174" s="10"/>
      <c r="JK174" s="10"/>
      <c r="JL174" s="10"/>
      <c r="JM174" s="10"/>
      <c r="JN174" s="10"/>
      <c r="JO174" s="10"/>
      <c r="JP174" s="10"/>
      <c r="JQ174" s="10"/>
      <c r="JR174" s="10"/>
      <c r="JS174" s="10"/>
      <c r="JT174" s="10"/>
      <c r="JU174" s="10"/>
      <c r="JV174" s="10"/>
      <c r="JW174" s="10"/>
      <c r="JX174" s="10"/>
      <c r="JY174" s="10"/>
      <c r="JZ174" s="10"/>
      <c r="KA174" s="10"/>
      <c r="KB174" s="10"/>
      <c r="KC174" s="10"/>
      <c r="KD174" s="10"/>
      <c r="KE174" s="10"/>
      <c r="KF174" s="10"/>
      <c r="KG174" s="10"/>
      <c r="KH174" s="10"/>
      <c r="KI174" s="10"/>
      <c r="KJ174" s="10"/>
      <c r="KK174" s="10"/>
      <c r="KL174" s="10"/>
      <c r="KM174" s="10"/>
      <c r="KN174" s="10"/>
      <c r="KO174" s="10"/>
      <c r="KP174" s="10"/>
      <c r="KQ174" s="10"/>
      <c r="KR174" s="10"/>
      <c r="KS174" s="10"/>
      <c r="KT174" s="10"/>
      <c r="KU174" s="10"/>
      <c r="KV174" s="10"/>
      <c r="KW174" s="10"/>
      <c r="KX174" s="10"/>
      <c r="KY174" s="10"/>
      <c r="KZ174" s="10"/>
      <c r="LA174" s="10"/>
      <c r="LB174" s="10"/>
      <c r="LC174" s="10"/>
      <c r="LD174" s="10"/>
      <c r="LE174" s="10"/>
      <c r="LF174" s="10"/>
      <c r="LG174" s="10"/>
      <c r="LH174" s="10"/>
      <c r="LI174" s="10"/>
      <c r="LJ174" s="10"/>
      <c r="LK174" s="10"/>
      <c r="LL174" s="10"/>
      <c r="LM174" s="10"/>
      <c r="LN174" s="10"/>
      <c r="LO174" s="10"/>
      <c r="LP174" s="10"/>
      <c r="LQ174" s="10"/>
      <c r="LR174" s="10"/>
      <c r="LS174" s="10"/>
      <c r="LT174" s="10"/>
      <c r="LU174" s="10"/>
      <c r="LV174" s="10"/>
      <c r="LW174" s="10"/>
      <c r="LX174" s="10"/>
      <c r="LY174" s="10"/>
      <c r="LZ174" s="10"/>
      <c r="MA174" s="10"/>
      <c r="MB174" s="10"/>
      <c r="MC174" s="10"/>
      <c r="MD174" s="10"/>
      <c r="ME174" s="10"/>
      <c r="MF174" s="10"/>
      <c r="MG174" s="10"/>
      <c r="MH174" s="10"/>
      <c r="MI174" s="10"/>
      <c r="MJ174" s="10"/>
      <c r="MK174" s="10"/>
      <c r="ML174" s="10"/>
      <c r="MM174" s="10"/>
      <c r="MN174" s="10"/>
      <c r="MO174" s="10"/>
      <c r="MP174" s="10"/>
      <c r="MQ174" s="10"/>
      <c r="MR174" s="10"/>
      <c r="MS174" s="10"/>
      <c r="MT174" s="10"/>
      <c r="MU174" s="10"/>
      <c r="MV174" s="10"/>
      <c r="MW174" s="10"/>
      <c r="MX174" s="10"/>
      <c r="MY174" s="10"/>
      <c r="MZ174" s="10"/>
      <c r="NA174" s="10"/>
      <c r="NB174" s="10"/>
      <c r="NC174" s="10"/>
      <c r="ND174" s="10"/>
      <c r="NE174" s="10"/>
      <c r="NF174" s="10"/>
      <c r="NG174" s="10"/>
      <c r="NH174" s="10"/>
      <c r="NI174" s="10"/>
      <c r="NJ174" s="10"/>
      <c r="NK174" s="10"/>
      <c r="NL174" s="10"/>
      <c r="NM174" s="10"/>
      <c r="NN174" s="10"/>
      <c r="NO174" s="10"/>
      <c r="NP174" s="10"/>
      <c r="NQ174" s="10"/>
      <c r="NR174" s="10"/>
      <c r="NS174" s="10"/>
      <c r="NT174" s="10"/>
      <c r="NU174" s="10"/>
      <c r="NV174" s="10"/>
      <c r="NW174" s="10"/>
      <c r="NX174" s="10"/>
      <c r="NY174" s="10"/>
      <c r="NZ174" s="10"/>
      <c r="OA174" s="10"/>
      <c r="OB174" s="10"/>
      <c r="OC174" s="10"/>
      <c r="OD174" s="10"/>
      <c r="OE174" s="10"/>
      <c r="OF174" s="10"/>
      <c r="OG174" s="10"/>
      <c r="OH174" s="10"/>
      <c r="OI174" s="10"/>
      <c r="OJ174" s="10"/>
      <c r="OK174" s="10"/>
      <c r="OL174" s="10"/>
      <c r="OM174" s="10"/>
      <c r="ON174" s="10"/>
      <c r="OO174" s="10"/>
      <c r="OP174" s="10"/>
      <c r="OQ174" s="10"/>
      <c r="OR174" s="10"/>
      <c r="OS174" s="10"/>
      <c r="OT174" s="10"/>
      <c r="OU174" s="10"/>
      <c r="OV174" s="10"/>
      <c r="OW174" s="10"/>
      <c r="OX174" s="10"/>
      <c r="OY174" s="10"/>
      <c r="OZ174" s="10"/>
      <c r="PA174" s="10"/>
      <c r="PB174" s="10"/>
      <c r="PC174" s="10"/>
      <c r="PD174" s="10"/>
      <c r="PE174" s="10"/>
      <c r="PF174" s="10"/>
      <c r="PG174" s="10"/>
      <c r="PH174" s="10"/>
      <c r="PI174" s="10"/>
      <c r="PJ174" s="10"/>
      <c r="PK174" s="10"/>
      <c r="PL174" s="10"/>
      <c r="PM174" s="10"/>
      <c r="PN174" s="10"/>
      <c r="PO174" s="10"/>
      <c r="PP174" s="10"/>
      <c r="PQ174" s="10"/>
      <c r="PR174" s="10"/>
      <c r="PS174" s="10"/>
      <c r="PT174" s="10"/>
      <c r="PU174" s="10"/>
      <c r="PV174" s="10"/>
      <c r="PW174" s="10"/>
      <c r="PX174" s="10"/>
      <c r="PY174" s="10"/>
      <c r="PZ174" s="10"/>
      <c r="QA174" s="10"/>
      <c r="QB174" s="10"/>
      <c r="QC174" s="10"/>
      <c r="QD174" s="10"/>
      <c r="QE174" s="10"/>
      <c r="QF174" s="10"/>
      <c r="QG174" s="10"/>
      <c r="QH174" s="10"/>
      <c r="QI174" s="10"/>
      <c r="QJ174" s="10"/>
      <c r="QK174" s="10"/>
      <c r="QL174" s="10"/>
      <c r="QM174" s="10"/>
      <c r="QN174" s="10"/>
      <c r="QO174" s="10"/>
      <c r="QP174" s="10"/>
      <c r="QQ174" s="10"/>
      <c r="QR174" s="10"/>
      <c r="QS174" s="10"/>
      <c r="QT174" s="10"/>
      <c r="QU174" s="10"/>
      <c r="QV174" s="10"/>
      <c r="QW174" s="10"/>
      <c r="QX174" s="10"/>
      <c r="QY174" s="10"/>
      <c r="QZ174" s="10"/>
      <c r="RA174" s="10"/>
      <c r="RB174" s="10"/>
      <c r="RC174" s="10"/>
      <c r="RD174" s="10"/>
      <c r="RE174" s="10"/>
      <c r="RF174" s="10"/>
      <c r="RG174" s="10"/>
      <c r="RH174" s="10"/>
      <c r="RI174" s="10"/>
      <c r="RJ174" s="10"/>
      <c r="RK174" s="10"/>
      <c r="RL174" s="10"/>
      <c r="RM174" s="10"/>
      <c r="RN174" s="10"/>
      <c r="RO174" s="10"/>
      <c r="RP174" s="10"/>
      <c r="RQ174" s="10"/>
      <c r="RR174" s="10"/>
      <c r="RS174" s="10"/>
      <c r="RT174" s="10"/>
      <c r="RU174" s="10"/>
      <c r="RV174" s="10"/>
      <c r="RW174" s="10"/>
      <c r="RX174" s="10"/>
      <c r="RY174" s="10"/>
      <c r="RZ174" s="10"/>
      <c r="SA174" s="10"/>
      <c r="SB174" s="10"/>
      <c r="SC174" s="10"/>
      <c r="SD174" s="10"/>
      <c r="SE174" s="10"/>
      <c r="SF174" s="10"/>
      <c r="SG174" s="10"/>
      <c r="SH174" s="10"/>
      <c r="SI174" s="10"/>
      <c r="SJ174" s="10"/>
      <c r="SK174" s="10"/>
      <c r="SL174" s="10"/>
      <c r="SM174" s="10"/>
      <c r="SN174" s="10"/>
      <c r="SO174" s="10"/>
      <c r="SP174" s="10"/>
      <c r="SQ174" s="10"/>
      <c r="SR174" s="10"/>
      <c r="SS174" s="10"/>
      <c r="ST174" s="10"/>
      <c r="SU174" s="10"/>
      <c r="SV174" s="10"/>
      <c r="SW174" s="10"/>
      <c r="SX174" s="10"/>
      <c r="SY174" s="10"/>
      <c r="SZ174" s="10"/>
      <c r="TA174" s="10"/>
      <c r="TB174" s="10"/>
      <c r="TC174" s="10"/>
      <c r="TD174" s="10"/>
      <c r="TE174" s="10"/>
      <c r="TF174" s="10"/>
      <c r="TG174" s="10"/>
    </row>
    <row r="175" spans="1:527" s="1" customFormat="1" ht="156.75" customHeight="1" x14ac:dyDescent="0.25">
      <c r="A175" s="18">
        <v>172</v>
      </c>
      <c r="B175" s="80" t="s">
        <v>3422</v>
      </c>
      <c r="C175" s="43" t="s">
        <v>1522</v>
      </c>
      <c r="D175" s="43" t="s">
        <v>3212</v>
      </c>
      <c r="E175" s="43">
        <v>2116810417</v>
      </c>
      <c r="F175" s="85" t="s">
        <v>3213</v>
      </c>
      <c r="G175" s="86" t="s">
        <v>3214</v>
      </c>
      <c r="H175" s="43" t="s">
        <v>81</v>
      </c>
      <c r="I175" s="43" t="s">
        <v>28</v>
      </c>
      <c r="J175" s="43" t="s">
        <v>3215</v>
      </c>
      <c r="K175" s="43" t="s">
        <v>30</v>
      </c>
      <c r="L175" s="43" t="s">
        <v>1668</v>
      </c>
      <c r="M175" s="43" t="s">
        <v>1434</v>
      </c>
      <c r="N175" s="43" t="s">
        <v>222</v>
      </c>
      <c r="O175" s="43" t="s">
        <v>3216</v>
      </c>
      <c r="P175" s="89" t="s">
        <v>3738</v>
      </c>
      <c r="Q175" s="80" t="s">
        <v>222</v>
      </c>
      <c r="R175" s="43" t="s">
        <v>3217</v>
      </c>
      <c r="S175" s="43" t="s">
        <v>3218</v>
      </c>
      <c r="T175" s="43" t="s">
        <v>1451</v>
      </c>
      <c r="U175" s="91" t="s">
        <v>322</v>
      </c>
      <c r="V175" s="43">
        <v>66</v>
      </c>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c r="GH175" s="10"/>
      <c r="GI175" s="10"/>
      <c r="GJ175" s="10"/>
      <c r="GK175" s="10"/>
      <c r="GL175" s="10"/>
      <c r="GM175" s="10"/>
      <c r="GN175" s="10"/>
      <c r="GO175" s="10"/>
      <c r="GP175" s="10"/>
      <c r="GQ175" s="10"/>
      <c r="GR175" s="10"/>
      <c r="GS175" s="10"/>
      <c r="GT175" s="10"/>
      <c r="GU175" s="10"/>
      <c r="GV175" s="10"/>
      <c r="GW175" s="10"/>
      <c r="GX175" s="10"/>
      <c r="GY175" s="10"/>
      <c r="GZ175" s="10"/>
      <c r="HA175" s="10"/>
      <c r="HB175" s="10"/>
      <c r="HC175" s="10"/>
      <c r="HD175" s="10"/>
      <c r="HE175" s="10"/>
      <c r="HF175" s="10"/>
      <c r="HG175" s="10"/>
      <c r="HH175" s="10"/>
      <c r="HI175" s="10"/>
      <c r="HJ175" s="10"/>
      <c r="HK175" s="10"/>
      <c r="HL175" s="10"/>
      <c r="HM175" s="10"/>
      <c r="HN175" s="10"/>
      <c r="HO175" s="10"/>
      <c r="HP175" s="10"/>
      <c r="HQ175" s="10"/>
      <c r="HR175" s="10"/>
      <c r="HS175" s="10"/>
      <c r="HT175" s="10"/>
      <c r="HU175" s="10"/>
      <c r="HV175" s="10"/>
      <c r="HW175" s="10"/>
      <c r="HX175" s="10"/>
      <c r="HY175" s="10"/>
      <c r="HZ175" s="10"/>
      <c r="IA175" s="10"/>
      <c r="IB175" s="10"/>
      <c r="IC175" s="10"/>
      <c r="ID175" s="10"/>
      <c r="IE175" s="10"/>
      <c r="IF175" s="10"/>
      <c r="IG175" s="10"/>
      <c r="IH175" s="10"/>
      <c r="II175" s="10"/>
      <c r="IJ175" s="10"/>
      <c r="IK175" s="10"/>
      <c r="IL175" s="10"/>
      <c r="IM175" s="10"/>
      <c r="IN175" s="10"/>
      <c r="IO175" s="10"/>
      <c r="IP175" s="10"/>
      <c r="IQ175" s="10"/>
      <c r="IR175" s="10"/>
      <c r="IS175" s="10"/>
      <c r="IT175" s="10"/>
      <c r="IU175" s="10"/>
      <c r="IV175" s="10"/>
      <c r="IW175" s="10"/>
      <c r="IX175" s="10"/>
      <c r="IY175" s="10"/>
      <c r="IZ175" s="10"/>
      <c r="JA175" s="10"/>
      <c r="JB175" s="10"/>
      <c r="JC175" s="10"/>
      <c r="JD175" s="10"/>
      <c r="JE175" s="10"/>
      <c r="JF175" s="10"/>
      <c r="JG175" s="10"/>
      <c r="JH175" s="10"/>
      <c r="JI175" s="10"/>
      <c r="JJ175" s="10"/>
      <c r="JK175" s="10"/>
      <c r="JL175" s="10"/>
      <c r="JM175" s="10"/>
      <c r="JN175" s="10"/>
      <c r="JO175" s="10"/>
      <c r="JP175" s="10"/>
      <c r="JQ175" s="10"/>
      <c r="JR175" s="10"/>
      <c r="JS175" s="10"/>
      <c r="JT175" s="10"/>
      <c r="JU175" s="10"/>
      <c r="JV175" s="10"/>
      <c r="JW175" s="10"/>
      <c r="JX175" s="10"/>
      <c r="JY175" s="10"/>
      <c r="JZ175" s="10"/>
      <c r="KA175" s="10"/>
      <c r="KB175" s="10"/>
      <c r="KC175" s="10"/>
      <c r="KD175" s="10"/>
      <c r="KE175" s="10"/>
      <c r="KF175" s="10"/>
      <c r="KG175" s="10"/>
      <c r="KH175" s="10"/>
      <c r="KI175" s="10"/>
      <c r="KJ175" s="10"/>
      <c r="KK175" s="10"/>
      <c r="KL175" s="10"/>
      <c r="KM175" s="10"/>
      <c r="KN175" s="10"/>
      <c r="KO175" s="10"/>
      <c r="KP175" s="10"/>
      <c r="KQ175" s="10"/>
      <c r="KR175" s="10"/>
      <c r="KS175" s="10"/>
      <c r="KT175" s="10"/>
      <c r="KU175" s="10"/>
      <c r="KV175" s="10"/>
      <c r="KW175" s="10"/>
      <c r="KX175" s="10"/>
      <c r="KY175" s="10"/>
      <c r="KZ175" s="10"/>
      <c r="LA175" s="10"/>
      <c r="LB175" s="10"/>
      <c r="LC175" s="10"/>
      <c r="LD175" s="10"/>
      <c r="LE175" s="10"/>
      <c r="LF175" s="10"/>
      <c r="LG175" s="10"/>
      <c r="LH175" s="10"/>
      <c r="LI175" s="10"/>
      <c r="LJ175" s="10"/>
      <c r="LK175" s="10"/>
      <c r="LL175" s="10"/>
      <c r="LM175" s="10"/>
      <c r="LN175" s="10"/>
      <c r="LO175" s="10"/>
      <c r="LP175" s="10"/>
      <c r="LQ175" s="10"/>
      <c r="LR175" s="10"/>
      <c r="LS175" s="10"/>
      <c r="LT175" s="10"/>
      <c r="LU175" s="10"/>
      <c r="LV175" s="10"/>
      <c r="LW175" s="10"/>
      <c r="LX175" s="10"/>
      <c r="LY175" s="10"/>
      <c r="LZ175" s="10"/>
      <c r="MA175" s="10"/>
      <c r="MB175" s="10"/>
      <c r="MC175" s="10"/>
      <c r="MD175" s="10"/>
      <c r="ME175" s="10"/>
      <c r="MF175" s="10"/>
      <c r="MG175" s="10"/>
      <c r="MH175" s="10"/>
      <c r="MI175" s="10"/>
      <c r="MJ175" s="10"/>
      <c r="MK175" s="10"/>
      <c r="ML175" s="10"/>
      <c r="MM175" s="10"/>
      <c r="MN175" s="10"/>
      <c r="MO175" s="10"/>
      <c r="MP175" s="10"/>
      <c r="MQ175" s="10"/>
      <c r="MR175" s="10"/>
      <c r="MS175" s="10"/>
      <c r="MT175" s="10"/>
      <c r="MU175" s="10"/>
      <c r="MV175" s="10"/>
      <c r="MW175" s="10"/>
      <c r="MX175" s="10"/>
      <c r="MY175" s="10"/>
      <c r="MZ175" s="10"/>
      <c r="NA175" s="10"/>
      <c r="NB175" s="10"/>
      <c r="NC175" s="10"/>
      <c r="ND175" s="10"/>
      <c r="NE175" s="10"/>
      <c r="NF175" s="10"/>
      <c r="NG175" s="10"/>
      <c r="NH175" s="10"/>
      <c r="NI175" s="10"/>
      <c r="NJ175" s="10"/>
      <c r="NK175" s="10"/>
      <c r="NL175" s="10"/>
      <c r="NM175" s="10"/>
      <c r="NN175" s="10"/>
      <c r="NO175" s="10"/>
      <c r="NP175" s="10"/>
      <c r="NQ175" s="10"/>
      <c r="NR175" s="10"/>
      <c r="NS175" s="10"/>
      <c r="NT175" s="10"/>
      <c r="NU175" s="10"/>
      <c r="NV175" s="10"/>
      <c r="NW175" s="10"/>
      <c r="NX175" s="10"/>
      <c r="NY175" s="10"/>
      <c r="NZ175" s="10"/>
      <c r="OA175" s="10"/>
      <c r="OB175" s="10"/>
      <c r="OC175" s="10"/>
      <c r="OD175" s="10"/>
      <c r="OE175" s="10"/>
      <c r="OF175" s="10"/>
      <c r="OG175" s="10"/>
      <c r="OH175" s="10"/>
      <c r="OI175" s="10"/>
      <c r="OJ175" s="10"/>
      <c r="OK175" s="10"/>
      <c r="OL175" s="10"/>
      <c r="OM175" s="10"/>
      <c r="ON175" s="10"/>
      <c r="OO175" s="10"/>
      <c r="OP175" s="10"/>
      <c r="OQ175" s="10"/>
      <c r="OR175" s="10"/>
      <c r="OS175" s="10"/>
      <c r="OT175" s="10"/>
      <c r="OU175" s="10"/>
      <c r="OV175" s="10"/>
      <c r="OW175" s="10"/>
      <c r="OX175" s="10"/>
      <c r="OY175" s="10"/>
      <c r="OZ175" s="10"/>
      <c r="PA175" s="10"/>
      <c r="PB175" s="10"/>
      <c r="PC175" s="10"/>
      <c r="PD175" s="10"/>
      <c r="PE175" s="10"/>
      <c r="PF175" s="10"/>
      <c r="PG175" s="10"/>
      <c r="PH175" s="10"/>
      <c r="PI175" s="10"/>
      <c r="PJ175" s="10"/>
      <c r="PK175" s="10"/>
      <c r="PL175" s="10"/>
      <c r="PM175" s="10"/>
      <c r="PN175" s="10"/>
      <c r="PO175" s="10"/>
      <c r="PP175" s="10"/>
      <c r="PQ175" s="10"/>
      <c r="PR175" s="10"/>
      <c r="PS175" s="10"/>
      <c r="PT175" s="10"/>
      <c r="PU175" s="10"/>
      <c r="PV175" s="10"/>
      <c r="PW175" s="10"/>
      <c r="PX175" s="10"/>
      <c r="PY175" s="10"/>
      <c r="PZ175" s="10"/>
      <c r="QA175" s="10"/>
      <c r="QB175" s="10"/>
      <c r="QC175" s="10"/>
      <c r="QD175" s="10"/>
      <c r="QE175" s="10"/>
      <c r="QF175" s="10"/>
      <c r="QG175" s="10"/>
      <c r="QH175" s="10"/>
      <c r="QI175" s="10"/>
      <c r="QJ175" s="10"/>
      <c r="QK175" s="10"/>
      <c r="QL175" s="10"/>
      <c r="QM175" s="10"/>
      <c r="QN175" s="10"/>
      <c r="QO175" s="10"/>
      <c r="QP175" s="10"/>
      <c r="QQ175" s="10"/>
      <c r="QR175" s="10"/>
      <c r="QS175" s="10"/>
      <c r="QT175" s="10"/>
      <c r="QU175" s="10"/>
      <c r="QV175" s="10"/>
      <c r="QW175" s="10"/>
      <c r="QX175" s="10"/>
      <c r="QY175" s="10"/>
      <c r="QZ175" s="10"/>
      <c r="RA175" s="10"/>
      <c r="RB175" s="10"/>
      <c r="RC175" s="10"/>
      <c r="RD175" s="10"/>
      <c r="RE175" s="10"/>
      <c r="RF175" s="10"/>
      <c r="RG175" s="10"/>
      <c r="RH175" s="10"/>
      <c r="RI175" s="10"/>
      <c r="RJ175" s="10"/>
      <c r="RK175" s="10"/>
      <c r="RL175" s="10"/>
      <c r="RM175" s="10"/>
      <c r="RN175" s="10"/>
      <c r="RO175" s="10"/>
      <c r="RP175" s="10"/>
      <c r="RQ175" s="10"/>
      <c r="RR175" s="10"/>
      <c r="RS175" s="10"/>
      <c r="RT175" s="10"/>
      <c r="RU175" s="10"/>
      <c r="RV175" s="10"/>
      <c r="RW175" s="10"/>
      <c r="RX175" s="10"/>
      <c r="RY175" s="10"/>
      <c r="RZ175" s="10"/>
      <c r="SA175" s="10"/>
      <c r="SB175" s="10"/>
      <c r="SC175" s="10"/>
      <c r="SD175" s="10"/>
      <c r="SE175" s="10"/>
      <c r="SF175" s="10"/>
      <c r="SG175" s="10"/>
      <c r="SH175" s="10"/>
      <c r="SI175" s="10"/>
      <c r="SJ175" s="10"/>
      <c r="SK175" s="10"/>
      <c r="SL175" s="10"/>
      <c r="SM175" s="10"/>
      <c r="SN175" s="10"/>
      <c r="SO175" s="10"/>
      <c r="SP175" s="10"/>
      <c r="SQ175" s="10"/>
      <c r="SR175" s="10"/>
      <c r="SS175" s="10"/>
      <c r="ST175" s="10"/>
      <c r="SU175" s="10"/>
      <c r="SV175" s="10"/>
      <c r="SW175" s="10"/>
      <c r="SX175" s="10"/>
      <c r="SY175" s="10"/>
      <c r="SZ175" s="10"/>
      <c r="TA175" s="10"/>
      <c r="TB175" s="10"/>
      <c r="TC175" s="10"/>
      <c r="TD175" s="10"/>
      <c r="TE175" s="10"/>
      <c r="TF175" s="10"/>
      <c r="TG175" s="10"/>
    </row>
    <row r="176" spans="1:527" s="1" customFormat="1" ht="188.25" customHeight="1" x14ac:dyDescent="0.25">
      <c r="A176" s="18">
        <v>173</v>
      </c>
      <c r="B176" s="19" t="s">
        <v>2758</v>
      </c>
      <c r="C176" s="7" t="s">
        <v>1594</v>
      </c>
      <c r="D176" s="7" t="s">
        <v>1523</v>
      </c>
      <c r="E176" s="18">
        <v>2117002476</v>
      </c>
      <c r="F176" s="7" t="s">
        <v>1524</v>
      </c>
      <c r="G176" s="51" t="s">
        <v>1525</v>
      </c>
      <c r="H176" s="7" t="s">
        <v>81</v>
      </c>
      <c r="I176" s="7" t="s">
        <v>28</v>
      </c>
      <c r="J176" s="7" t="s">
        <v>1526</v>
      </c>
      <c r="K176" s="18" t="s">
        <v>30</v>
      </c>
      <c r="L176" s="7" t="s">
        <v>1527</v>
      </c>
      <c r="M176" s="7" t="s">
        <v>32</v>
      </c>
      <c r="N176" s="7" t="s">
        <v>1528</v>
      </c>
      <c r="O176" s="7" t="s">
        <v>1529</v>
      </c>
      <c r="P176" s="7" t="s">
        <v>3561</v>
      </c>
      <c r="Q176" s="7" t="s">
        <v>222</v>
      </c>
      <c r="R176" s="7" t="s">
        <v>1530</v>
      </c>
      <c r="S176" s="7" t="s">
        <v>1531</v>
      </c>
      <c r="T176" s="23" t="s">
        <v>1532</v>
      </c>
      <c r="U176" s="66" t="s">
        <v>1533</v>
      </c>
      <c r="V176" s="7">
        <v>25</v>
      </c>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c r="GH176" s="10"/>
      <c r="GI176" s="10"/>
      <c r="GJ176" s="10"/>
      <c r="GK176" s="10"/>
      <c r="GL176" s="10"/>
      <c r="GM176" s="10"/>
      <c r="GN176" s="10"/>
      <c r="GO176" s="10"/>
      <c r="GP176" s="10"/>
      <c r="GQ176" s="10"/>
      <c r="GR176" s="10"/>
      <c r="GS176" s="10"/>
      <c r="GT176" s="10"/>
      <c r="GU176" s="10"/>
      <c r="GV176" s="10"/>
      <c r="GW176" s="10"/>
      <c r="GX176" s="10"/>
      <c r="GY176" s="10"/>
      <c r="GZ176" s="10"/>
      <c r="HA176" s="10"/>
      <c r="HB176" s="10"/>
      <c r="HC176" s="10"/>
      <c r="HD176" s="10"/>
      <c r="HE176" s="10"/>
      <c r="HF176" s="10"/>
      <c r="HG176" s="10"/>
      <c r="HH176" s="10"/>
      <c r="HI176" s="10"/>
      <c r="HJ176" s="10"/>
      <c r="HK176" s="10"/>
      <c r="HL176" s="10"/>
      <c r="HM176" s="10"/>
      <c r="HN176" s="10"/>
      <c r="HO176" s="10"/>
      <c r="HP176" s="10"/>
      <c r="HQ176" s="10"/>
      <c r="HR176" s="10"/>
      <c r="HS176" s="10"/>
      <c r="HT176" s="10"/>
      <c r="HU176" s="10"/>
      <c r="HV176" s="10"/>
      <c r="HW176" s="10"/>
      <c r="HX176" s="10"/>
      <c r="HY176" s="10"/>
      <c r="HZ176" s="10"/>
      <c r="IA176" s="10"/>
      <c r="IB176" s="10"/>
      <c r="IC176" s="10"/>
      <c r="ID176" s="10"/>
      <c r="IE176" s="10"/>
      <c r="IF176" s="10"/>
      <c r="IG176" s="10"/>
      <c r="IH176" s="10"/>
      <c r="II176" s="10"/>
      <c r="IJ176" s="10"/>
      <c r="IK176" s="10"/>
      <c r="IL176" s="10"/>
      <c r="IM176" s="10"/>
      <c r="IN176" s="10"/>
      <c r="IO176" s="10"/>
      <c r="IP176" s="10"/>
      <c r="IQ176" s="10"/>
      <c r="IR176" s="10"/>
      <c r="IS176" s="10"/>
      <c r="IT176" s="10"/>
      <c r="IU176" s="10"/>
      <c r="IV176" s="10"/>
      <c r="IW176" s="10"/>
      <c r="IX176" s="10"/>
      <c r="IY176" s="10"/>
      <c r="IZ176" s="10"/>
      <c r="JA176" s="10"/>
      <c r="JB176" s="10"/>
      <c r="JC176" s="10"/>
      <c r="JD176" s="10"/>
      <c r="JE176" s="10"/>
      <c r="JF176" s="10"/>
      <c r="JG176" s="10"/>
      <c r="JH176" s="10"/>
      <c r="JI176" s="10"/>
      <c r="JJ176" s="10"/>
      <c r="JK176" s="10"/>
      <c r="JL176" s="10"/>
      <c r="JM176" s="10"/>
      <c r="JN176" s="10"/>
      <c r="JO176" s="10"/>
      <c r="JP176" s="10"/>
      <c r="JQ176" s="10"/>
      <c r="JR176" s="10"/>
      <c r="JS176" s="10"/>
      <c r="JT176" s="10"/>
      <c r="JU176" s="10"/>
      <c r="JV176" s="10"/>
      <c r="JW176" s="10"/>
      <c r="JX176" s="10"/>
      <c r="JY176" s="10"/>
      <c r="JZ176" s="10"/>
      <c r="KA176" s="10"/>
      <c r="KB176" s="10"/>
      <c r="KC176" s="10"/>
      <c r="KD176" s="10"/>
      <c r="KE176" s="10"/>
      <c r="KF176" s="10"/>
      <c r="KG176" s="10"/>
      <c r="KH176" s="10"/>
      <c r="KI176" s="10"/>
      <c r="KJ176" s="10"/>
      <c r="KK176" s="10"/>
      <c r="KL176" s="10"/>
      <c r="KM176" s="10"/>
      <c r="KN176" s="10"/>
      <c r="KO176" s="10"/>
      <c r="KP176" s="10"/>
      <c r="KQ176" s="10"/>
      <c r="KR176" s="10"/>
      <c r="KS176" s="10"/>
      <c r="KT176" s="10"/>
      <c r="KU176" s="10"/>
      <c r="KV176" s="10"/>
      <c r="KW176" s="10"/>
      <c r="KX176" s="10"/>
      <c r="KY176" s="10"/>
      <c r="KZ176" s="10"/>
      <c r="LA176" s="10"/>
      <c r="LB176" s="10"/>
      <c r="LC176" s="10"/>
      <c r="LD176" s="10"/>
      <c r="LE176" s="10"/>
      <c r="LF176" s="10"/>
      <c r="LG176" s="10"/>
      <c r="LH176" s="10"/>
      <c r="LI176" s="10"/>
      <c r="LJ176" s="10"/>
      <c r="LK176" s="10"/>
      <c r="LL176" s="10"/>
      <c r="LM176" s="10"/>
      <c r="LN176" s="10"/>
      <c r="LO176" s="10"/>
      <c r="LP176" s="10"/>
      <c r="LQ176" s="10"/>
      <c r="LR176" s="10"/>
      <c r="LS176" s="10"/>
      <c r="LT176" s="10"/>
      <c r="LU176" s="10"/>
      <c r="LV176" s="10"/>
      <c r="LW176" s="10"/>
      <c r="LX176" s="10"/>
      <c r="LY176" s="10"/>
      <c r="LZ176" s="10"/>
      <c r="MA176" s="10"/>
      <c r="MB176" s="10"/>
      <c r="MC176" s="10"/>
      <c r="MD176" s="10"/>
      <c r="ME176" s="10"/>
      <c r="MF176" s="10"/>
      <c r="MG176" s="10"/>
      <c r="MH176" s="10"/>
      <c r="MI176" s="10"/>
      <c r="MJ176" s="10"/>
      <c r="MK176" s="10"/>
      <c r="ML176" s="10"/>
      <c r="MM176" s="10"/>
      <c r="MN176" s="10"/>
      <c r="MO176" s="10"/>
      <c r="MP176" s="10"/>
      <c r="MQ176" s="10"/>
      <c r="MR176" s="10"/>
      <c r="MS176" s="10"/>
      <c r="MT176" s="10"/>
      <c r="MU176" s="10"/>
      <c r="MV176" s="10"/>
      <c r="MW176" s="10"/>
      <c r="MX176" s="10"/>
      <c r="MY176" s="10"/>
      <c r="MZ176" s="10"/>
      <c r="NA176" s="10"/>
      <c r="NB176" s="10"/>
      <c r="NC176" s="10"/>
      <c r="ND176" s="10"/>
      <c r="NE176" s="10"/>
      <c r="NF176" s="10"/>
      <c r="NG176" s="10"/>
      <c r="NH176" s="10"/>
      <c r="NI176" s="10"/>
      <c r="NJ176" s="10"/>
      <c r="NK176" s="10"/>
      <c r="NL176" s="10"/>
      <c r="NM176" s="10"/>
      <c r="NN176" s="10"/>
      <c r="NO176" s="10"/>
      <c r="NP176" s="10"/>
      <c r="NQ176" s="10"/>
      <c r="NR176" s="10"/>
      <c r="NS176" s="10"/>
      <c r="NT176" s="10"/>
      <c r="NU176" s="10"/>
      <c r="NV176" s="10"/>
      <c r="NW176" s="10"/>
      <c r="NX176" s="10"/>
      <c r="NY176" s="10"/>
      <c r="NZ176" s="10"/>
      <c r="OA176" s="10"/>
      <c r="OB176" s="10"/>
      <c r="OC176" s="10"/>
      <c r="OD176" s="10"/>
      <c r="OE176" s="10"/>
      <c r="OF176" s="10"/>
      <c r="OG176" s="10"/>
      <c r="OH176" s="10"/>
      <c r="OI176" s="10"/>
      <c r="OJ176" s="10"/>
      <c r="OK176" s="10"/>
      <c r="OL176" s="10"/>
      <c r="OM176" s="10"/>
      <c r="ON176" s="10"/>
      <c r="OO176" s="10"/>
      <c r="OP176" s="10"/>
      <c r="OQ176" s="10"/>
      <c r="OR176" s="10"/>
      <c r="OS176" s="10"/>
      <c r="OT176" s="10"/>
      <c r="OU176" s="10"/>
      <c r="OV176" s="10"/>
      <c r="OW176" s="10"/>
      <c r="OX176" s="10"/>
      <c r="OY176" s="10"/>
      <c r="OZ176" s="10"/>
      <c r="PA176" s="10"/>
      <c r="PB176" s="10"/>
      <c r="PC176" s="10"/>
      <c r="PD176" s="10"/>
      <c r="PE176" s="10"/>
      <c r="PF176" s="10"/>
      <c r="PG176" s="10"/>
      <c r="PH176" s="10"/>
      <c r="PI176" s="10"/>
      <c r="PJ176" s="10"/>
      <c r="PK176" s="10"/>
      <c r="PL176" s="10"/>
      <c r="PM176" s="10"/>
      <c r="PN176" s="10"/>
      <c r="PO176" s="10"/>
      <c r="PP176" s="10"/>
      <c r="PQ176" s="10"/>
      <c r="PR176" s="10"/>
      <c r="PS176" s="10"/>
      <c r="PT176" s="10"/>
      <c r="PU176" s="10"/>
      <c r="PV176" s="10"/>
      <c r="PW176" s="10"/>
      <c r="PX176" s="10"/>
      <c r="PY176" s="10"/>
      <c r="PZ176" s="10"/>
      <c r="QA176" s="10"/>
      <c r="QB176" s="10"/>
      <c r="QC176" s="10"/>
      <c r="QD176" s="10"/>
      <c r="QE176" s="10"/>
      <c r="QF176" s="10"/>
      <c r="QG176" s="10"/>
      <c r="QH176" s="10"/>
      <c r="QI176" s="10"/>
      <c r="QJ176" s="10"/>
      <c r="QK176" s="10"/>
      <c r="QL176" s="10"/>
      <c r="QM176" s="10"/>
      <c r="QN176" s="10"/>
      <c r="QO176" s="10"/>
      <c r="QP176" s="10"/>
      <c r="QQ176" s="10"/>
      <c r="QR176" s="10"/>
      <c r="QS176" s="10"/>
      <c r="QT176" s="10"/>
      <c r="QU176" s="10"/>
      <c r="QV176" s="10"/>
      <c r="QW176" s="10"/>
      <c r="QX176" s="10"/>
      <c r="QY176" s="10"/>
      <c r="QZ176" s="10"/>
      <c r="RA176" s="10"/>
      <c r="RB176" s="10"/>
      <c r="RC176" s="10"/>
      <c r="RD176" s="10"/>
      <c r="RE176" s="10"/>
      <c r="RF176" s="10"/>
      <c r="RG176" s="10"/>
      <c r="RH176" s="10"/>
      <c r="RI176" s="10"/>
      <c r="RJ176" s="10"/>
      <c r="RK176" s="10"/>
      <c r="RL176" s="10"/>
      <c r="RM176" s="10"/>
      <c r="RN176" s="10"/>
      <c r="RO176" s="10"/>
      <c r="RP176" s="10"/>
      <c r="RQ176" s="10"/>
      <c r="RR176" s="10"/>
      <c r="RS176" s="10"/>
      <c r="RT176" s="10"/>
      <c r="RU176" s="10"/>
      <c r="RV176" s="10"/>
      <c r="RW176" s="10"/>
      <c r="RX176" s="10"/>
      <c r="RY176" s="10"/>
      <c r="RZ176" s="10"/>
      <c r="SA176" s="10"/>
      <c r="SB176" s="10"/>
      <c r="SC176" s="10"/>
      <c r="SD176" s="10"/>
      <c r="SE176" s="10"/>
      <c r="SF176" s="10"/>
      <c r="SG176" s="10"/>
      <c r="SH176" s="10"/>
      <c r="SI176" s="10"/>
      <c r="SJ176" s="10"/>
      <c r="SK176" s="10"/>
      <c r="SL176" s="10"/>
      <c r="SM176" s="10"/>
      <c r="SN176" s="10"/>
      <c r="SO176" s="10"/>
      <c r="SP176" s="10"/>
      <c r="SQ176" s="10"/>
      <c r="SR176" s="10"/>
      <c r="SS176" s="10"/>
      <c r="ST176" s="10"/>
      <c r="SU176" s="10"/>
      <c r="SV176" s="10"/>
      <c r="SW176" s="10"/>
      <c r="SX176" s="10"/>
      <c r="SY176" s="10"/>
      <c r="SZ176" s="10"/>
      <c r="TA176" s="10"/>
      <c r="TB176" s="10"/>
      <c r="TC176" s="10"/>
      <c r="TD176" s="10"/>
      <c r="TE176" s="10"/>
      <c r="TF176" s="10"/>
      <c r="TG176" s="10"/>
    </row>
    <row r="177" spans="1:527" s="1" customFormat="1" ht="165" customHeight="1" x14ac:dyDescent="0.25">
      <c r="A177" s="18">
        <v>174</v>
      </c>
      <c r="B177" s="19" t="s">
        <v>1534</v>
      </c>
      <c r="C177" s="7" t="s">
        <v>1522</v>
      </c>
      <c r="D177" s="7" t="s">
        <v>1535</v>
      </c>
      <c r="E177" s="18">
        <v>2117002540</v>
      </c>
      <c r="F177" s="7" t="s">
        <v>1536</v>
      </c>
      <c r="G177" s="7" t="s">
        <v>1537</v>
      </c>
      <c r="H177" s="7" t="s">
        <v>81</v>
      </c>
      <c r="I177" s="7" t="s">
        <v>1538</v>
      </c>
      <c r="J177" s="7" t="s">
        <v>1539</v>
      </c>
      <c r="K177" s="18">
        <v>116</v>
      </c>
      <c r="L177" s="7" t="s">
        <v>1540</v>
      </c>
      <c r="M177" s="7" t="s">
        <v>1541</v>
      </c>
      <c r="N177" s="7" t="s">
        <v>1528</v>
      </c>
      <c r="O177" s="7" t="s">
        <v>1542</v>
      </c>
      <c r="P177" s="7" t="s">
        <v>3676</v>
      </c>
      <c r="Q177" s="7" t="s">
        <v>365</v>
      </c>
      <c r="R177" s="7" t="s">
        <v>1543</v>
      </c>
      <c r="S177" s="7" t="s">
        <v>1544</v>
      </c>
      <c r="T177" s="7" t="s">
        <v>1545</v>
      </c>
      <c r="U177" s="66" t="s">
        <v>1546</v>
      </c>
      <c r="V177" s="7">
        <v>50</v>
      </c>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c r="GH177" s="10"/>
      <c r="GI177" s="10"/>
      <c r="GJ177" s="10"/>
      <c r="GK177" s="10"/>
      <c r="GL177" s="10"/>
      <c r="GM177" s="10"/>
      <c r="GN177" s="10"/>
      <c r="GO177" s="10"/>
      <c r="GP177" s="10"/>
      <c r="GQ177" s="10"/>
      <c r="GR177" s="10"/>
      <c r="GS177" s="10"/>
      <c r="GT177" s="10"/>
      <c r="GU177" s="10"/>
      <c r="GV177" s="10"/>
      <c r="GW177" s="10"/>
      <c r="GX177" s="10"/>
      <c r="GY177" s="10"/>
      <c r="GZ177" s="10"/>
      <c r="HA177" s="10"/>
      <c r="HB177" s="10"/>
      <c r="HC177" s="10"/>
      <c r="HD177" s="10"/>
      <c r="HE177" s="10"/>
      <c r="HF177" s="10"/>
      <c r="HG177" s="10"/>
      <c r="HH177" s="10"/>
      <c r="HI177" s="10"/>
      <c r="HJ177" s="10"/>
      <c r="HK177" s="10"/>
      <c r="HL177" s="10"/>
      <c r="HM177" s="10"/>
      <c r="HN177" s="10"/>
      <c r="HO177" s="10"/>
      <c r="HP177" s="10"/>
      <c r="HQ177" s="10"/>
      <c r="HR177" s="10"/>
      <c r="HS177" s="10"/>
      <c r="HT177" s="10"/>
      <c r="HU177" s="10"/>
      <c r="HV177" s="10"/>
      <c r="HW177" s="10"/>
      <c r="HX177" s="10"/>
      <c r="HY177" s="10"/>
      <c r="HZ177" s="10"/>
      <c r="IA177" s="10"/>
      <c r="IB177" s="10"/>
      <c r="IC177" s="10"/>
      <c r="ID177" s="10"/>
      <c r="IE177" s="10"/>
      <c r="IF177" s="10"/>
      <c r="IG177" s="10"/>
      <c r="IH177" s="10"/>
      <c r="II177" s="10"/>
      <c r="IJ177" s="10"/>
      <c r="IK177" s="10"/>
      <c r="IL177" s="10"/>
      <c r="IM177" s="10"/>
      <c r="IN177" s="10"/>
      <c r="IO177" s="10"/>
      <c r="IP177" s="10"/>
      <c r="IQ177" s="10"/>
      <c r="IR177" s="10"/>
      <c r="IS177" s="10"/>
      <c r="IT177" s="10"/>
      <c r="IU177" s="10"/>
      <c r="IV177" s="10"/>
      <c r="IW177" s="10"/>
      <c r="IX177" s="10"/>
      <c r="IY177" s="10"/>
      <c r="IZ177" s="10"/>
      <c r="JA177" s="10"/>
      <c r="JB177" s="10"/>
      <c r="JC177" s="10"/>
      <c r="JD177" s="10"/>
      <c r="JE177" s="10"/>
      <c r="JF177" s="10"/>
      <c r="JG177" s="10"/>
      <c r="JH177" s="10"/>
      <c r="JI177" s="10"/>
      <c r="JJ177" s="10"/>
      <c r="JK177" s="10"/>
      <c r="JL177" s="10"/>
      <c r="JM177" s="10"/>
      <c r="JN177" s="10"/>
      <c r="JO177" s="10"/>
      <c r="JP177" s="10"/>
      <c r="JQ177" s="10"/>
      <c r="JR177" s="10"/>
      <c r="JS177" s="10"/>
      <c r="JT177" s="10"/>
      <c r="JU177" s="10"/>
      <c r="JV177" s="10"/>
      <c r="JW177" s="10"/>
      <c r="JX177" s="10"/>
      <c r="JY177" s="10"/>
      <c r="JZ177" s="10"/>
      <c r="KA177" s="10"/>
      <c r="KB177" s="10"/>
      <c r="KC177" s="10"/>
      <c r="KD177" s="10"/>
      <c r="KE177" s="10"/>
      <c r="KF177" s="10"/>
      <c r="KG177" s="10"/>
      <c r="KH177" s="10"/>
      <c r="KI177" s="10"/>
      <c r="KJ177" s="10"/>
      <c r="KK177" s="10"/>
      <c r="KL177" s="10"/>
      <c r="KM177" s="10"/>
      <c r="KN177" s="10"/>
      <c r="KO177" s="10"/>
      <c r="KP177" s="10"/>
      <c r="KQ177" s="10"/>
      <c r="KR177" s="10"/>
      <c r="KS177" s="10"/>
      <c r="KT177" s="10"/>
      <c r="KU177" s="10"/>
      <c r="KV177" s="10"/>
      <c r="KW177" s="10"/>
      <c r="KX177" s="10"/>
      <c r="KY177" s="10"/>
      <c r="KZ177" s="10"/>
      <c r="LA177" s="10"/>
      <c r="LB177" s="10"/>
      <c r="LC177" s="10"/>
      <c r="LD177" s="10"/>
      <c r="LE177" s="10"/>
      <c r="LF177" s="10"/>
      <c r="LG177" s="10"/>
      <c r="LH177" s="10"/>
      <c r="LI177" s="10"/>
      <c r="LJ177" s="10"/>
      <c r="LK177" s="10"/>
      <c r="LL177" s="10"/>
      <c r="LM177" s="10"/>
      <c r="LN177" s="10"/>
      <c r="LO177" s="10"/>
      <c r="LP177" s="10"/>
      <c r="LQ177" s="10"/>
      <c r="LR177" s="10"/>
      <c r="LS177" s="10"/>
      <c r="LT177" s="10"/>
      <c r="LU177" s="10"/>
      <c r="LV177" s="10"/>
      <c r="LW177" s="10"/>
      <c r="LX177" s="10"/>
      <c r="LY177" s="10"/>
      <c r="LZ177" s="10"/>
      <c r="MA177" s="10"/>
      <c r="MB177" s="10"/>
      <c r="MC177" s="10"/>
      <c r="MD177" s="10"/>
      <c r="ME177" s="10"/>
      <c r="MF177" s="10"/>
      <c r="MG177" s="10"/>
      <c r="MH177" s="10"/>
      <c r="MI177" s="10"/>
      <c r="MJ177" s="10"/>
      <c r="MK177" s="10"/>
      <c r="ML177" s="10"/>
      <c r="MM177" s="10"/>
      <c r="MN177" s="10"/>
      <c r="MO177" s="10"/>
      <c r="MP177" s="10"/>
      <c r="MQ177" s="10"/>
      <c r="MR177" s="10"/>
      <c r="MS177" s="10"/>
      <c r="MT177" s="10"/>
      <c r="MU177" s="10"/>
      <c r="MV177" s="10"/>
      <c r="MW177" s="10"/>
      <c r="MX177" s="10"/>
      <c r="MY177" s="10"/>
      <c r="MZ177" s="10"/>
      <c r="NA177" s="10"/>
      <c r="NB177" s="10"/>
      <c r="NC177" s="10"/>
      <c r="ND177" s="10"/>
      <c r="NE177" s="10"/>
      <c r="NF177" s="10"/>
      <c r="NG177" s="10"/>
      <c r="NH177" s="10"/>
      <c r="NI177" s="10"/>
      <c r="NJ177" s="10"/>
      <c r="NK177" s="10"/>
      <c r="NL177" s="10"/>
      <c r="NM177" s="10"/>
      <c r="NN177" s="10"/>
      <c r="NO177" s="10"/>
      <c r="NP177" s="10"/>
      <c r="NQ177" s="10"/>
      <c r="NR177" s="10"/>
      <c r="NS177" s="10"/>
      <c r="NT177" s="10"/>
      <c r="NU177" s="10"/>
      <c r="NV177" s="10"/>
      <c r="NW177" s="10"/>
      <c r="NX177" s="10"/>
      <c r="NY177" s="10"/>
      <c r="NZ177" s="10"/>
      <c r="OA177" s="10"/>
      <c r="OB177" s="10"/>
      <c r="OC177" s="10"/>
      <c r="OD177" s="10"/>
      <c r="OE177" s="10"/>
      <c r="OF177" s="10"/>
      <c r="OG177" s="10"/>
      <c r="OH177" s="10"/>
      <c r="OI177" s="10"/>
      <c r="OJ177" s="10"/>
      <c r="OK177" s="10"/>
      <c r="OL177" s="10"/>
      <c r="OM177" s="10"/>
      <c r="ON177" s="10"/>
      <c r="OO177" s="10"/>
      <c r="OP177" s="10"/>
      <c r="OQ177" s="10"/>
      <c r="OR177" s="10"/>
      <c r="OS177" s="10"/>
      <c r="OT177" s="10"/>
      <c r="OU177" s="10"/>
      <c r="OV177" s="10"/>
      <c r="OW177" s="10"/>
      <c r="OX177" s="10"/>
      <c r="OY177" s="10"/>
      <c r="OZ177" s="10"/>
      <c r="PA177" s="10"/>
      <c r="PB177" s="10"/>
      <c r="PC177" s="10"/>
      <c r="PD177" s="10"/>
      <c r="PE177" s="10"/>
      <c r="PF177" s="10"/>
      <c r="PG177" s="10"/>
      <c r="PH177" s="10"/>
      <c r="PI177" s="10"/>
      <c r="PJ177" s="10"/>
      <c r="PK177" s="10"/>
      <c r="PL177" s="10"/>
      <c r="PM177" s="10"/>
      <c r="PN177" s="10"/>
      <c r="PO177" s="10"/>
      <c r="PP177" s="10"/>
      <c r="PQ177" s="10"/>
      <c r="PR177" s="10"/>
      <c r="PS177" s="10"/>
      <c r="PT177" s="10"/>
      <c r="PU177" s="10"/>
      <c r="PV177" s="10"/>
      <c r="PW177" s="10"/>
      <c r="PX177" s="10"/>
      <c r="PY177" s="10"/>
      <c r="PZ177" s="10"/>
      <c r="QA177" s="10"/>
      <c r="QB177" s="10"/>
      <c r="QC177" s="10"/>
      <c r="QD177" s="10"/>
      <c r="QE177" s="10"/>
      <c r="QF177" s="10"/>
      <c r="QG177" s="10"/>
      <c r="QH177" s="10"/>
      <c r="QI177" s="10"/>
      <c r="QJ177" s="10"/>
      <c r="QK177" s="10"/>
      <c r="QL177" s="10"/>
      <c r="QM177" s="10"/>
      <c r="QN177" s="10"/>
      <c r="QO177" s="10"/>
      <c r="QP177" s="10"/>
      <c r="QQ177" s="10"/>
      <c r="QR177" s="10"/>
      <c r="QS177" s="10"/>
      <c r="QT177" s="10"/>
      <c r="QU177" s="10"/>
      <c r="QV177" s="10"/>
      <c r="QW177" s="10"/>
      <c r="QX177" s="10"/>
      <c r="QY177" s="10"/>
      <c r="QZ177" s="10"/>
      <c r="RA177" s="10"/>
      <c r="RB177" s="10"/>
      <c r="RC177" s="10"/>
      <c r="RD177" s="10"/>
      <c r="RE177" s="10"/>
      <c r="RF177" s="10"/>
      <c r="RG177" s="10"/>
      <c r="RH177" s="10"/>
      <c r="RI177" s="10"/>
      <c r="RJ177" s="10"/>
      <c r="RK177" s="10"/>
      <c r="RL177" s="10"/>
      <c r="RM177" s="10"/>
      <c r="RN177" s="10"/>
      <c r="RO177" s="10"/>
      <c r="RP177" s="10"/>
      <c r="RQ177" s="10"/>
      <c r="RR177" s="10"/>
      <c r="RS177" s="10"/>
      <c r="RT177" s="10"/>
      <c r="RU177" s="10"/>
      <c r="RV177" s="10"/>
      <c r="RW177" s="10"/>
      <c r="RX177" s="10"/>
      <c r="RY177" s="10"/>
      <c r="RZ177" s="10"/>
      <c r="SA177" s="10"/>
      <c r="SB177" s="10"/>
      <c r="SC177" s="10"/>
      <c r="SD177" s="10"/>
      <c r="SE177" s="10"/>
      <c r="SF177" s="10"/>
      <c r="SG177" s="10"/>
      <c r="SH177" s="10"/>
      <c r="SI177" s="10"/>
      <c r="SJ177" s="10"/>
      <c r="SK177" s="10"/>
      <c r="SL177" s="10"/>
      <c r="SM177" s="10"/>
      <c r="SN177" s="10"/>
      <c r="SO177" s="10"/>
      <c r="SP177" s="10"/>
      <c r="SQ177" s="10"/>
      <c r="SR177" s="10"/>
      <c r="SS177" s="10"/>
      <c r="ST177" s="10"/>
      <c r="SU177" s="10"/>
      <c r="SV177" s="10"/>
      <c r="SW177" s="10"/>
      <c r="SX177" s="10"/>
      <c r="SY177" s="10"/>
      <c r="SZ177" s="10"/>
      <c r="TA177" s="10"/>
      <c r="TB177" s="10"/>
      <c r="TC177" s="10"/>
      <c r="TD177" s="10"/>
      <c r="TE177" s="10"/>
      <c r="TF177" s="10"/>
      <c r="TG177" s="10"/>
    </row>
    <row r="178" spans="1:527" s="1" customFormat="1" ht="173.25" customHeight="1" x14ac:dyDescent="0.25">
      <c r="A178" s="18">
        <v>175</v>
      </c>
      <c r="B178" s="19" t="s">
        <v>1547</v>
      </c>
      <c r="C178" s="7" t="s">
        <v>1594</v>
      </c>
      <c r="D178" s="7" t="s">
        <v>1548</v>
      </c>
      <c r="E178" s="18" t="s">
        <v>1549</v>
      </c>
      <c r="F178" s="7" t="s">
        <v>1550</v>
      </c>
      <c r="G178" s="7" t="s">
        <v>1551</v>
      </c>
      <c r="H178" s="7" t="s">
        <v>81</v>
      </c>
      <c r="I178" s="7" t="s">
        <v>28</v>
      </c>
      <c r="J178" s="7" t="s">
        <v>1552</v>
      </c>
      <c r="K178" s="18">
        <v>116</v>
      </c>
      <c r="L178" s="7" t="s">
        <v>1553</v>
      </c>
      <c r="M178" s="7" t="s">
        <v>1554</v>
      </c>
      <c r="N178" s="7" t="s">
        <v>1555</v>
      </c>
      <c r="O178" s="7" t="s">
        <v>1556</v>
      </c>
      <c r="P178" s="7" t="s">
        <v>3559</v>
      </c>
      <c r="Q178" s="7" t="s">
        <v>1557</v>
      </c>
      <c r="R178" s="7" t="s">
        <v>1558</v>
      </c>
      <c r="S178" s="7" t="s">
        <v>1559</v>
      </c>
      <c r="T178" s="7" t="s">
        <v>1560</v>
      </c>
      <c r="U178" s="66" t="s">
        <v>1561</v>
      </c>
      <c r="V178" s="7">
        <v>35</v>
      </c>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c r="GH178" s="10"/>
      <c r="GI178" s="10"/>
      <c r="GJ178" s="10"/>
      <c r="GK178" s="10"/>
      <c r="GL178" s="10"/>
      <c r="GM178" s="10"/>
      <c r="GN178" s="10"/>
      <c r="GO178" s="10"/>
      <c r="GP178" s="10"/>
      <c r="GQ178" s="10"/>
      <c r="GR178" s="10"/>
      <c r="GS178" s="10"/>
      <c r="GT178" s="10"/>
      <c r="GU178" s="10"/>
      <c r="GV178" s="10"/>
      <c r="GW178" s="10"/>
      <c r="GX178" s="10"/>
      <c r="GY178" s="10"/>
      <c r="GZ178" s="10"/>
      <c r="HA178" s="10"/>
      <c r="HB178" s="10"/>
      <c r="HC178" s="10"/>
      <c r="HD178" s="10"/>
      <c r="HE178" s="10"/>
      <c r="HF178" s="10"/>
      <c r="HG178" s="10"/>
      <c r="HH178" s="10"/>
      <c r="HI178" s="10"/>
      <c r="HJ178" s="10"/>
      <c r="HK178" s="10"/>
      <c r="HL178" s="10"/>
      <c r="HM178" s="10"/>
      <c r="HN178" s="10"/>
      <c r="HO178" s="10"/>
      <c r="HP178" s="10"/>
      <c r="HQ178" s="10"/>
      <c r="HR178" s="10"/>
      <c r="HS178" s="10"/>
      <c r="HT178" s="10"/>
      <c r="HU178" s="10"/>
      <c r="HV178" s="10"/>
      <c r="HW178" s="10"/>
      <c r="HX178" s="10"/>
      <c r="HY178" s="10"/>
      <c r="HZ178" s="10"/>
      <c r="IA178" s="10"/>
      <c r="IB178" s="10"/>
      <c r="IC178" s="10"/>
      <c r="ID178" s="10"/>
      <c r="IE178" s="10"/>
      <c r="IF178" s="10"/>
      <c r="IG178" s="10"/>
      <c r="IH178" s="10"/>
      <c r="II178" s="10"/>
      <c r="IJ178" s="10"/>
      <c r="IK178" s="10"/>
      <c r="IL178" s="10"/>
      <c r="IM178" s="10"/>
      <c r="IN178" s="10"/>
      <c r="IO178" s="10"/>
      <c r="IP178" s="10"/>
      <c r="IQ178" s="10"/>
      <c r="IR178" s="10"/>
      <c r="IS178" s="10"/>
      <c r="IT178" s="10"/>
      <c r="IU178" s="10"/>
      <c r="IV178" s="10"/>
      <c r="IW178" s="10"/>
      <c r="IX178" s="10"/>
      <c r="IY178" s="10"/>
      <c r="IZ178" s="10"/>
      <c r="JA178" s="10"/>
      <c r="JB178" s="10"/>
      <c r="JC178" s="10"/>
      <c r="JD178" s="10"/>
      <c r="JE178" s="10"/>
      <c r="JF178" s="10"/>
      <c r="JG178" s="10"/>
      <c r="JH178" s="10"/>
      <c r="JI178" s="10"/>
      <c r="JJ178" s="10"/>
      <c r="JK178" s="10"/>
      <c r="JL178" s="10"/>
      <c r="JM178" s="10"/>
      <c r="JN178" s="10"/>
      <c r="JO178" s="10"/>
      <c r="JP178" s="10"/>
      <c r="JQ178" s="10"/>
      <c r="JR178" s="10"/>
      <c r="JS178" s="10"/>
      <c r="JT178" s="10"/>
      <c r="JU178" s="10"/>
      <c r="JV178" s="10"/>
      <c r="JW178" s="10"/>
      <c r="JX178" s="10"/>
      <c r="JY178" s="10"/>
      <c r="JZ178" s="10"/>
      <c r="KA178" s="10"/>
      <c r="KB178" s="10"/>
      <c r="KC178" s="10"/>
      <c r="KD178" s="10"/>
      <c r="KE178" s="10"/>
      <c r="KF178" s="10"/>
      <c r="KG178" s="10"/>
      <c r="KH178" s="10"/>
      <c r="KI178" s="10"/>
      <c r="KJ178" s="10"/>
      <c r="KK178" s="10"/>
      <c r="KL178" s="10"/>
      <c r="KM178" s="10"/>
      <c r="KN178" s="10"/>
      <c r="KO178" s="10"/>
      <c r="KP178" s="10"/>
      <c r="KQ178" s="10"/>
      <c r="KR178" s="10"/>
      <c r="KS178" s="10"/>
      <c r="KT178" s="10"/>
      <c r="KU178" s="10"/>
      <c r="KV178" s="10"/>
      <c r="KW178" s="10"/>
      <c r="KX178" s="10"/>
      <c r="KY178" s="10"/>
      <c r="KZ178" s="10"/>
      <c r="LA178" s="10"/>
      <c r="LB178" s="10"/>
      <c r="LC178" s="10"/>
      <c r="LD178" s="10"/>
      <c r="LE178" s="10"/>
      <c r="LF178" s="10"/>
      <c r="LG178" s="10"/>
      <c r="LH178" s="10"/>
      <c r="LI178" s="10"/>
      <c r="LJ178" s="10"/>
      <c r="LK178" s="10"/>
      <c r="LL178" s="10"/>
      <c r="LM178" s="10"/>
      <c r="LN178" s="10"/>
      <c r="LO178" s="10"/>
      <c r="LP178" s="10"/>
      <c r="LQ178" s="10"/>
      <c r="LR178" s="10"/>
      <c r="LS178" s="10"/>
      <c r="LT178" s="10"/>
      <c r="LU178" s="10"/>
      <c r="LV178" s="10"/>
      <c r="LW178" s="10"/>
      <c r="LX178" s="10"/>
      <c r="LY178" s="10"/>
      <c r="LZ178" s="10"/>
      <c r="MA178" s="10"/>
      <c r="MB178" s="10"/>
      <c r="MC178" s="10"/>
      <c r="MD178" s="10"/>
      <c r="ME178" s="10"/>
      <c r="MF178" s="10"/>
      <c r="MG178" s="10"/>
      <c r="MH178" s="10"/>
      <c r="MI178" s="10"/>
      <c r="MJ178" s="10"/>
      <c r="MK178" s="10"/>
      <c r="ML178" s="10"/>
      <c r="MM178" s="10"/>
      <c r="MN178" s="10"/>
      <c r="MO178" s="10"/>
      <c r="MP178" s="10"/>
      <c r="MQ178" s="10"/>
      <c r="MR178" s="10"/>
      <c r="MS178" s="10"/>
      <c r="MT178" s="10"/>
      <c r="MU178" s="10"/>
      <c r="MV178" s="10"/>
      <c r="MW178" s="10"/>
      <c r="MX178" s="10"/>
      <c r="MY178" s="10"/>
      <c r="MZ178" s="10"/>
      <c r="NA178" s="10"/>
      <c r="NB178" s="10"/>
      <c r="NC178" s="10"/>
      <c r="ND178" s="10"/>
      <c r="NE178" s="10"/>
      <c r="NF178" s="10"/>
      <c r="NG178" s="10"/>
      <c r="NH178" s="10"/>
      <c r="NI178" s="10"/>
      <c r="NJ178" s="10"/>
      <c r="NK178" s="10"/>
      <c r="NL178" s="10"/>
      <c r="NM178" s="10"/>
      <c r="NN178" s="10"/>
      <c r="NO178" s="10"/>
      <c r="NP178" s="10"/>
      <c r="NQ178" s="10"/>
      <c r="NR178" s="10"/>
      <c r="NS178" s="10"/>
      <c r="NT178" s="10"/>
      <c r="NU178" s="10"/>
      <c r="NV178" s="10"/>
      <c r="NW178" s="10"/>
      <c r="NX178" s="10"/>
      <c r="NY178" s="10"/>
      <c r="NZ178" s="10"/>
      <c r="OA178" s="10"/>
      <c r="OB178" s="10"/>
      <c r="OC178" s="10"/>
      <c r="OD178" s="10"/>
      <c r="OE178" s="10"/>
      <c r="OF178" s="10"/>
      <c r="OG178" s="10"/>
      <c r="OH178" s="10"/>
      <c r="OI178" s="10"/>
      <c r="OJ178" s="10"/>
      <c r="OK178" s="10"/>
      <c r="OL178" s="10"/>
      <c r="OM178" s="10"/>
      <c r="ON178" s="10"/>
      <c r="OO178" s="10"/>
      <c r="OP178" s="10"/>
      <c r="OQ178" s="10"/>
      <c r="OR178" s="10"/>
      <c r="OS178" s="10"/>
      <c r="OT178" s="10"/>
      <c r="OU178" s="10"/>
      <c r="OV178" s="10"/>
      <c r="OW178" s="10"/>
      <c r="OX178" s="10"/>
      <c r="OY178" s="10"/>
      <c r="OZ178" s="10"/>
      <c r="PA178" s="10"/>
      <c r="PB178" s="10"/>
      <c r="PC178" s="10"/>
      <c r="PD178" s="10"/>
      <c r="PE178" s="10"/>
      <c r="PF178" s="10"/>
      <c r="PG178" s="10"/>
      <c r="PH178" s="10"/>
      <c r="PI178" s="10"/>
      <c r="PJ178" s="10"/>
      <c r="PK178" s="10"/>
      <c r="PL178" s="10"/>
      <c r="PM178" s="10"/>
      <c r="PN178" s="10"/>
      <c r="PO178" s="10"/>
      <c r="PP178" s="10"/>
      <c r="PQ178" s="10"/>
      <c r="PR178" s="10"/>
      <c r="PS178" s="10"/>
      <c r="PT178" s="10"/>
      <c r="PU178" s="10"/>
      <c r="PV178" s="10"/>
      <c r="PW178" s="10"/>
      <c r="PX178" s="10"/>
      <c r="PY178" s="10"/>
      <c r="PZ178" s="10"/>
      <c r="QA178" s="10"/>
      <c r="QB178" s="10"/>
      <c r="QC178" s="10"/>
      <c r="QD178" s="10"/>
      <c r="QE178" s="10"/>
      <c r="QF178" s="10"/>
      <c r="QG178" s="10"/>
      <c r="QH178" s="10"/>
      <c r="QI178" s="10"/>
      <c r="QJ178" s="10"/>
      <c r="QK178" s="10"/>
      <c r="QL178" s="10"/>
      <c r="QM178" s="10"/>
      <c r="QN178" s="10"/>
      <c r="QO178" s="10"/>
      <c r="QP178" s="10"/>
      <c r="QQ178" s="10"/>
      <c r="QR178" s="10"/>
      <c r="QS178" s="10"/>
      <c r="QT178" s="10"/>
      <c r="QU178" s="10"/>
      <c r="QV178" s="10"/>
      <c r="QW178" s="10"/>
      <c r="QX178" s="10"/>
      <c r="QY178" s="10"/>
      <c r="QZ178" s="10"/>
      <c r="RA178" s="10"/>
      <c r="RB178" s="10"/>
      <c r="RC178" s="10"/>
      <c r="RD178" s="10"/>
      <c r="RE178" s="10"/>
      <c r="RF178" s="10"/>
      <c r="RG178" s="10"/>
      <c r="RH178" s="10"/>
      <c r="RI178" s="10"/>
      <c r="RJ178" s="10"/>
      <c r="RK178" s="10"/>
      <c r="RL178" s="10"/>
      <c r="RM178" s="10"/>
      <c r="RN178" s="10"/>
      <c r="RO178" s="10"/>
      <c r="RP178" s="10"/>
      <c r="RQ178" s="10"/>
      <c r="RR178" s="10"/>
      <c r="RS178" s="10"/>
      <c r="RT178" s="10"/>
      <c r="RU178" s="10"/>
      <c r="RV178" s="10"/>
      <c r="RW178" s="10"/>
      <c r="RX178" s="10"/>
      <c r="RY178" s="10"/>
      <c r="RZ178" s="10"/>
      <c r="SA178" s="10"/>
      <c r="SB178" s="10"/>
      <c r="SC178" s="10"/>
      <c r="SD178" s="10"/>
      <c r="SE178" s="10"/>
      <c r="SF178" s="10"/>
      <c r="SG178" s="10"/>
      <c r="SH178" s="10"/>
      <c r="SI178" s="10"/>
      <c r="SJ178" s="10"/>
      <c r="SK178" s="10"/>
      <c r="SL178" s="10"/>
      <c r="SM178" s="10"/>
      <c r="SN178" s="10"/>
      <c r="SO178" s="10"/>
      <c r="SP178" s="10"/>
      <c r="SQ178" s="10"/>
      <c r="SR178" s="10"/>
      <c r="SS178" s="10"/>
      <c r="ST178" s="10"/>
      <c r="SU178" s="10"/>
      <c r="SV178" s="10"/>
      <c r="SW178" s="10"/>
      <c r="SX178" s="10"/>
      <c r="SY178" s="10"/>
      <c r="SZ178" s="10"/>
      <c r="TA178" s="10"/>
      <c r="TB178" s="10"/>
      <c r="TC178" s="10"/>
      <c r="TD178" s="10"/>
      <c r="TE178" s="10"/>
      <c r="TF178" s="10"/>
      <c r="TG178" s="10"/>
    </row>
    <row r="179" spans="1:527" s="1" customFormat="1" ht="189.75" customHeight="1" x14ac:dyDescent="0.25">
      <c r="A179" s="18">
        <v>176</v>
      </c>
      <c r="B179" s="19" t="s">
        <v>1562</v>
      </c>
      <c r="C179" s="7" t="s">
        <v>1594</v>
      </c>
      <c r="D179" s="7" t="s">
        <v>1563</v>
      </c>
      <c r="E179" s="18">
        <v>2117002596</v>
      </c>
      <c r="F179" s="7" t="s">
        <v>1564</v>
      </c>
      <c r="G179" s="7" t="s">
        <v>1565</v>
      </c>
      <c r="H179" s="7" t="s">
        <v>81</v>
      </c>
      <c r="I179" s="7" t="s">
        <v>28</v>
      </c>
      <c r="J179" s="7" t="s">
        <v>1566</v>
      </c>
      <c r="K179" s="18">
        <v>116</v>
      </c>
      <c r="L179" s="7" t="s">
        <v>762</v>
      </c>
      <c r="M179" s="7" t="s">
        <v>1567</v>
      </c>
      <c r="N179" s="7" t="s">
        <v>222</v>
      </c>
      <c r="O179" s="7">
        <v>1992</v>
      </c>
      <c r="P179" s="7" t="s">
        <v>3558</v>
      </c>
      <c r="Q179" s="7" t="s">
        <v>1568</v>
      </c>
      <c r="R179" s="7" t="s">
        <v>1530</v>
      </c>
      <c r="S179" s="7" t="s">
        <v>1569</v>
      </c>
      <c r="T179" s="7" t="s">
        <v>1570</v>
      </c>
      <c r="U179" s="66" t="s">
        <v>1571</v>
      </c>
      <c r="V179" s="7">
        <v>15</v>
      </c>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c r="GH179" s="10"/>
      <c r="GI179" s="10"/>
      <c r="GJ179" s="10"/>
      <c r="GK179" s="10"/>
      <c r="GL179" s="10"/>
      <c r="GM179" s="10"/>
      <c r="GN179" s="10"/>
      <c r="GO179" s="10"/>
      <c r="GP179" s="10"/>
      <c r="GQ179" s="10"/>
      <c r="GR179" s="10"/>
      <c r="GS179" s="10"/>
      <c r="GT179" s="10"/>
      <c r="GU179" s="10"/>
      <c r="GV179" s="10"/>
      <c r="GW179" s="10"/>
      <c r="GX179" s="10"/>
      <c r="GY179" s="10"/>
      <c r="GZ179" s="10"/>
      <c r="HA179" s="10"/>
      <c r="HB179" s="10"/>
      <c r="HC179" s="10"/>
      <c r="HD179" s="10"/>
      <c r="HE179" s="10"/>
      <c r="HF179" s="10"/>
      <c r="HG179" s="10"/>
      <c r="HH179" s="10"/>
      <c r="HI179" s="10"/>
      <c r="HJ179" s="10"/>
      <c r="HK179" s="10"/>
      <c r="HL179" s="10"/>
      <c r="HM179" s="10"/>
      <c r="HN179" s="10"/>
      <c r="HO179" s="10"/>
      <c r="HP179" s="10"/>
      <c r="HQ179" s="10"/>
      <c r="HR179" s="10"/>
      <c r="HS179" s="10"/>
      <c r="HT179" s="10"/>
      <c r="HU179" s="10"/>
      <c r="HV179" s="10"/>
      <c r="HW179" s="10"/>
      <c r="HX179" s="10"/>
      <c r="HY179" s="10"/>
      <c r="HZ179" s="10"/>
      <c r="IA179" s="10"/>
      <c r="IB179" s="10"/>
      <c r="IC179" s="10"/>
      <c r="ID179" s="10"/>
      <c r="IE179" s="10"/>
      <c r="IF179" s="10"/>
      <c r="IG179" s="10"/>
      <c r="IH179" s="10"/>
      <c r="II179" s="10"/>
      <c r="IJ179" s="10"/>
      <c r="IK179" s="10"/>
      <c r="IL179" s="10"/>
      <c r="IM179" s="10"/>
      <c r="IN179" s="10"/>
      <c r="IO179" s="10"/>
      <c r="IP179" s="10"/>
      <c r="IQ179" s="10"/>
      <c r="IR179" s="10"/>
      <c r="IS179" s="10"/>
      <c r="IT179" s="10"/>
      <c r="IU179" s="10"/>
      <c r="IV179" s="10"/>
      <c r="IW179" s="10"/>
      <c r="IX179" s="10"/>
      <c r="IY179" s="10"/>
      <c r="IZ179" s="10"/>
      <c r="JA179" s="10"/>
      <c r="JB179" s="10"/>
      <c r="JC179" s="10"/>
      <c r="JD179" s="10"/>
      <c r="JE179" s="10"/>
      <c r="JF179" s="10"/>
      <c r="JG179" s="10"/>
      <c r="JH179" s="10"/>
      <c r="JI179" s="10"/>
      <c r="JJ179" s="10"/>
      <c r="JK179" s="10"/>
      <c r="JL179" s="10"/>
      <c r="JM179" s="10"/>
      <c r="JN179" s="10"/>
      <c r="JO179" s="10"/>
      <c r="JP179" s="10"/>
      <c r="JQ179" s="10"/>
      <c r="JR179" s="10"/>
      <c r="JS179" s="10"/>
      <c r="JT179" s="10"/>
      <c r="JU179" s="10"/>
      <c r="JV179" s="10"/>
      <c r="JW179" s="10"/>
      <c r="JX179" s="10"/>
      <c r="JY179" s="10"/>
      <c r="JZ179" s="10"/>
      <c r="KA179" s="10"/>
      <c r="KB179" s="10"/>
      <c r="KC179" s="10"/>
      <c r="KD179" s="10"/>
      <c r="KE179" s="10"/>
      <c r="KF179" s="10"/>
      <c r="KG179" s="10"/>
      <c r="KH179" s="10"/>
      <c r="KI179" s="10"/>
      <c r="KJ179" s="10"/>
      <c r="KK179" s="10"/>
      <c r="KL179" s="10"/>
      <c r="KM179" s="10"/>
      <c r="KN179" s="10"/>
      <c r="KO179" s="10"/>
      <c r="KP179" s="10"/>
      <c r="KQ179" s="10"/>
      <c r="KR179" s="10"/>
      <c r="KS179" s="10"/>
      <c r="KT179" s="10"/>
      <c r="KU179" s="10"/>
      <c r="KV179" s="10"/>
      <c r="KW179" s="10"/>
      <c r="KX179" s="10"/>
      <c r="KY179" s="10"/>
      <c r="KZ179" s="10"/>
      <c r="LA179" s="10"/>
      <c r="LB179" s="10"/>
      <c r="LC179" s="10"/>
      <c r="LD179" s="10"/>
      <c r="LE179" s="10"/>
      <c r="LF179" s="10"/>
      <c r="LG179" s="10"/>
      <c r="LH179" s="10"/>
      <c r="LI179" s="10"/>
      <c r="LJ179" s="10"/>
      <c r="LK179" s="10"/>
      <c r="LL179" s="10"/>
      <c r="LM179" s="10"/>
      <c r="LN179" s="10"/>
      <c r="LO179" s="10"/>
      <c r="LP179" s="10"/>
      <c r="LQ179" s="10"/>
      <c r="LR179" s="10"/>
      <c r="LS179" s="10"/>
      <c r="LT179" s="10"/>
      <c r="LU179" s="10"/>
      <c r="LV179" s="10"/>
      <c r="LW179" s="10"/>
      <c r="LX179" s="10"/>
      <c r="LY179" s="10"/>
      <c r="LZ179" s="10"/>
      <c r="MA179" s="10"/>
      <c r="MB179" s="10"/>
      <c r="MC179" s="10"/>
      <c r="MD179" s="10"/>
      <c r="ME179" s="10"/>
      <c r="MF179" s="10"/>
      <c r="MG179" s="10"/>
      <c r="MH179" s="10"/>
      <c r="MI179" s="10"/>
      <c r="MJ179" s="10"/>
      <c r="MK179" s="10"/>
      <c r="ML179" s="10"/>
      <c r="MM179" s="10"/>
      <c r="MN179" s="10"/>
      <c r="MO179" s="10"/>
      <c r="MP179" s="10"/>
      <c r="MQ179" s="10"/>
      <c r="MR179" s="10"/>
      <c r="MS179" s="10"/>
      <c r="MT179" s="10"/>
      <c r="MU179" s="10"/>
      <c r="MV179" s="10"/>
      <c r="MW179" s="10"/>
      <c r="MX179" s="10"/>
      <c r="MY179" s="10"/>
      <c r="MZ179" s="10"/>
      <c r="NA179" s="10"/>
      <c r="NB179" s="10"/>
      <c r="NC179" s="10"/>
      <c r="ND179" s="10"/>
      <c r="NE179" s="10"/>
      <c r="NF179" s="10"/>
      <c r="NG179" s="10"/>
      <c r="NH179" s="10"/>
      <c r="NI179" s="10"/>
      <c r="NJ179" s="10"/>
      <c r="NK179" s="10"/>
      <c r="NL179" s="10"/>
      <c r="NM179" s="10"/>
      <c r="NN179" s="10"/>
      <c r="NO179" s="10"/>
      <c r="NP179" s="10"/>
      <c r="NQ179" s="10"/>
      <c r="NR179" s="10"/>
      <c r="NS179" s="10"/>
      <c r="NT179" s="10"/>
      <c r="NU179" s="10"/>
      <c r="NV179" s="10"/>
      <c r="NW179" s="10"/>
      <c r="NX179" s="10"/>
      <c r="NY179" s="10"/>
      <c r="NZ179" s="10"/>
      <c r="OA179" s="10"/>
      <c r="OB179" s="10"/>
      <c r="OC179" s="10"/>
      <c r="OD179" s="10"/>
      <c r="OE179" s="10"/>
      <c r="OF179" s="10"/>
      <c r="OG179" s="10"/>
      <c r="OH179" s="10"/>
      <c r="OI179" s="10"/>
      <c r="OJ179" s="10"/>
      <c r="OK179" s="10"/>
      <c r="OL179" s="10"/>
      <c r="OM179" s="10"/>
      <c r="ON179" s="10"/>
      <c r="OO179" s="10"/>
      <c r="OP179" s="10"/>
      <c r="OQ179" s="10"/>
      <c r="OR179" s="10"/>
      <c r="OS179" s="10"/>
      <c r="OT179" s="10"/>
      <c r="OU179" s="10"/>
      <c r="OV179" s="10"/>
      <c r="OW179" s="10"/>
      <c r="OX179" s="10"/>
      <c r="OY179" s="10"/>
      <c r="OZ179" s="10"/>
      <c r="PA179" s="10"/>
      <c r="PB179" s="10"/>
      <c r="PC179" s="10"/>
      <c r="PD179" s="10"/>
      <c r="PE179" s="10"/>
      <c r="PF179" s="10"/>
      <c r="PG179" s="10"/>
      <c r="PH179" s="10"/>
      <c r="PI179" s="10"/>
      <c r="PJ179" s="10"/>
      <c r="PK179" s="10"/>
      <c r="PL179" s="10"/>
      <c r="PM179" s="10"/>
      <c r="PN179" s="10"/>
      <c r="PO179" s="10"/>
      <c r="PP179" s="10"/>
      <c r="PQ179" s="10"/>
      <c r="PR179" s="10"/>
      <c r="PS179" s="10"/>
      <c r="PT179" s="10"/>
      <c r="PU179" s="10"/>
      <c r="PV179" s="10"/>
      <c r="PW179" s="10"/>
      <c r="PX179" s="10"/>
      <c r="PY179" s="10"/>
      <c r="PZ179" s="10"/>
      <c r="QA179" s="10"/>
      <c r="QB179" s="10"/>
      <c r="QC179" s="10"/>
      <c r="QD179" s="10"/>
      <c r="QE179" s="10"/>
      <c r="QF179" s="10"/>
      <c r="QG179" s="10"/>
      <c r="QH179" s="10"/>
      <c r="QI179" s="10"/>
      <c r="QJ179" s="10"/>
      <c r="QK179" s="10"/>
      <c r="QL179" s="10"/>
      <c r="QM179" s="10"/>
      <c r="QN179" s="10"/>
      <c r="QO179" s="10"/>
      <c r="QP179" s="10"/>
      <c r="QQ179" s="10"/>
      <c r="QR179" s="10"/>
      <c r="QS179" s="10"/>
      <c r="QT179" s="10"/>
      <c r="QU179" s="10"/>
      <c r="QV179" s="10"/>
      <c r="QW179" s="10"/>
      <c r="QX179" s="10"/>
      <c r="QY179" s="10"/>
      <c r="QZ179" s="10"/>
      <c r="RA179" s="10"/>
      <c r="RB179" s="10"/>
      <c r="RC179" s="10"/>
      <c r="RD179" s="10"/>
      <c r="RE179" s="10"/>
      <c r="RF179" s="10"/>
      <c r="RG179" s="10"/>
      <c r="RH179" s="10"/>
      <c r="RI179" s="10"/>
      <c r="RJ179" s="10"/>
      <c r="RK179" s="10"/>
      <c r="RL179" s="10"/>
      <c r="RM179" s="10"/>
      <c r="RN179" s="10"/>
      <c r="RO179" s="10"/>
      <c r="RP179" s="10"/>
      <c r="RQ179" s="10"/>
      <c r="RR179" s="10"/>
      <c r="RS179" s="10"/>
      <c r="RT179" s="10"/>
      <c r="RU179" s="10"/>
      <c r="RV179" s="10"/>
      <c r="RW179" s="10"/>
      <c r="RX179" s="10"/>
      <c r="RY179" s="10"/>
      <c r="RZ179" s="10"/>
      <c r="SA179" s="10"/>
      <c r="SB179" s="10"/>
      <c r="SC179" s="10"/>
      <c r="SD179" s="10"/>
      <c r="SE179" s="10"/>
      <c r="SF179" s="10"/>
      <c r="SG179" s="10"/>
      <c r="SH179" s="10"/>
      <c r="SI179" s="10"/>
      <c r="SJ179" s="10"/>
      <c r="SK179" s="10"/>
      <c r="SL179" s="10"/>
      <c r="SM179" s="10"/>
      <c r="SN179" s="10"/>
      <c r="SO179" s="10"/>
      <c r="SP179" s="10"/>
      <c r="SQ179" s="10"/>
      <c r="SR179" s="10"/>
      <c r="SS179" s="10"/>
      <c r="ST179" s="10"/>
      <c r="SU179" s="10"/>
      <c r="SV179" s="10"/>
      <c r="SW179" s="10"/>
      <c r="SX179" s="10"/>
      <c r="SY179" s="10"/>
      <c r="SZ179" s="10"/>
      <c r="TA179" s="10"/>
      <c r="TB179" s="10"/>
      <c r="TC179" s="10"/>
      <c r="TD179" s="10"/>
      <c r="TE179" s="10"/>
      <c r="TF179" s="10"/>
      <c r="TG179" s="10"/>
    </row>
    <row r="180" spans="1:527" s="1" customFormat="1" ht="178.5" customHeight="1" x14ac:dyDescent="0.25">
      <c r="A180" s="18">
        <v>177</v>
      </c>
      <c r="B180" s="19" t="s">
        <v>1572</v>
      </c>
      <c r="C180" s="7" t="s">
        <v>1594</v>
      </c>
      <c r="D180" s="7" t="s">
        <v>1573</v>
      </c>
      <c r="E180" s="18">
        <v>2117002490</v>
      </c>
      <c r="F180" s="7" t="s">
        <v>1574</v>
      </c>
      <c r="G180" s="7" t="s">
        <v>1575</v>
      </c>
      <c r="H180" s="7" t="s">
        <v>81</v>
      </c>
      <c r="I180" s="7" t="s">
        <v>28</v>
      </c>
      <c r="J180" s="7" t="s">
        <v>1552</v>
      </c>
      <c r="K180" s="18" t="s">
        <v>265</v>
      </c>
      <c r="L180" s="7" t="s">
        <v>1401</v>
      </c>
      <c r="M180" s="7" t="s">
        <v>1230</v>
      </c>
      <c r="N180" s="7" t="s">
        <v>1555</v>
      </c>
      <c r="O180" s="7" t="s">
        <v>1576</v>
      </c>
      <c r="P180" s="7" t="s">
        <v>3557</v>
      </c>
      <c r="Q180" s="7" t="s">
        <v>1577</v>
      </c>
      <c r="R180" s="7" t="s">
        <v>1578</v>
      </c>
      <c r="S180" s="7" t="s">
        <v>1579</v>
      </c>
      <c r="T180" s="7" t="s">
        <v>1580</v>
      </c>
      <c r="U180" s="66" t="s">
        <v>1581</v>
      </c>
      <c r="V180" s="7">
        <v>15</v>
      </c>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c r="GH180" s="10"/>
      <c r="GI180" s="10"/>
      <c r="GJ180" s="10"/>
      <c r="GK180" s="10"/>
      <c r="GL180" s="10"/>
      <c r="GM180" s="10"/>
      <c r="GN180" s="10"/>
      <c r="GO180" s="10"/>
      <c r="GP180" s="10"/>
      <c r="GQ180" s="10"/>
      <c r="GR180" s="10"/>
      <c r="GS180" s="10"/>
      <c r="GT180" s="10"/>
      <c r="GU180" s="10"/>
      <c r="GV180" s="10"/>
      <c r="GW180" s="10"/>
      <c r="GX180" s="10"/>
      <c r="GY180" s="10"/>
      <c r="GZ180" s="10"/>
      <c r="HA180" s="10"/>
      <c r="HB180" s="10"/>
      <c r="HC180" s="10"/>
      <c r="HD180" s="10"/>
      <c r="HE180" s="10"/>
      <c r="HF180" s="10"/>
      <c r="HG180" s="10"/>
      <c r="HH180" s="10"/>
      <c r="HI180" s="10"/>
      <c r="HJ180" s="10"/>
      <c r="HK180" s="10"/>
      <c r="HL180" s="10"/>
      <c r="HM180" s="10"/>
      <c r="HN180" s="10"/>
      <c r="HO180" s="10"/>
      <c r="HP180" s="10"/>
      <c r="HQ180" s="10"/>
      <c r="HR180" s="10"/>
      <c r="HS180" s="10"/>
      <c r="HT180" s="10"/>
      <c r="HU180" s="10"/>
      <c r="HV180" s="10"/>
      <c r="HW180" s="10"/>
      <c r="HX180" s="10"/>
      <c r="HY180" s="10"/>
      <c r="HZ180" s="10"/>
      <c r="IA180" s="10"/>
      <c r="IB180" s="10"/>
      <c r="IC180" s="10"/>
      <c r="ID180" s="10"/>
      <c r="IE180" s="10"/>
      <c r="IF180" s="10"/>
      <c r="IG180" s="10"/>
      <c r="IH180" s="10"/>
      <c r="II180" s="10"/>
      <c r="IJ180" s="10"/>
      <c r="IK180" s="10"/>
      <c r="IL180" s="10"/>
      <c r="IM180" s="10"/>
      <c r="IN180" s="10"/>
      <c r="IO180" s="10"/>
      <c r="IP180" s="10"/>
      <c r="IQ180" s="10"/>
      <c r="IR180" s="10"/>
      <c r="IS180" s="10"/>
      <c r="IT180" s="10"/>
      <c r="IU180" s="10"/>
      <c r="IV180" s="10"/>
      <c r="IW180" s="10"/>
      <c r="IX180" s="10"/>
      <c r="IY180" s="10"/>
      <c r="IZ180" s="10"/>
      <c r="JA180" s="10"/>
      <c r="JB180" s="10"/>
      <c r="JC180" s="10"/>
      <c r="JD180" s="10"/>
      <c r="JE180" s="10"/>
      <c r="JF180" s="10"/>
      <c r="JG180" s="10"/>
      <c r="JH180" s="10"/>
      <c r="JI180" s="10"/>
      <c r="JJ180" s="10"/>
      <c r="JK180" s="10"/>
      <c r="JL180" s="10"/>
      <c r="JM180" s="10"/>
      <c r="JN180" s="10"/>
      <c r="JO180" s="10"/>
      <c r="JP180" s="10"/>
      <c r="JQ180" s="10"/>
      <c r="JR180" s="10"/>
      <c r="JS180" s="10"/>
      <c r="JT180" s="10"/>
      <c r="JU180" s="10"/>
      <c r="JV180" s="10"/>
      <c r="JW180" s="10"/>
      <c r="JX180" s="10"/>
      <c r="JY180" s="10"/>
      <c r="JZ180" s="10"/>
      <c r="KA180" s="10"/>
      <c r="KB180" s="10"/>
      <c r="KC180" s="10"/>
      <c r="KD180" s="10"/>
      <c r="KE180" s="10"/>
      <c r="KF180" s="10"/>
      <c r="KG180" s="10"/>
      <c r="KH180" s="10"/>
      <c r="KI180" s="10"/>
      <c r="KJ180" s="10"/>
      <c r="KK180" s="10"/>
      <c r="KL180" s="10"/>
      <c r="KM180" s="10"/>
      <c r="KN180" s="10"/>
      <c r="KO180" s="10"/>
      <c r="KP180" s="10"/>
      <c r="KQ180" s="10"/>
      <c r="KR180" s="10"/>
      <c r="KS180" s="10"/>
      <c r="KT180" s="10"/>
      <c r="KU180" s="10"/>
      <c r="KV180" s="10"/>
      <c r="KW180" s="10"/>
      <c r="KX180" s="10"/>
      <c r="KY180" s="10"/>
      <c r="KZ180" s="10"/>
      <c r="LA180" s="10"/>
      <c r="LB180" s="10"/>
      <c r="LC180" s="10"/>
      <c r="LD180" s="10"/>
      <c r="LE180" s="10"/>
      <c r="LF180" s="10"/>
      <c r="LG180" s="10"/>
      <c r="LH180" s="10"/>
      <c r="LI180" s="10"/>
      <c r="LJ180" s="10"/>
      <c r="LK180" s="10"/>
      <c r="LL180" s="10"/>
      <c r="LM180" s="10"/>
      <c r="LN180" s="10"/>
      <c r="LO180" s="10"/>
      <c r="LP180" s="10"/>
      <c r="LQ180" s="10"/>
      <c r="LR180" s="10"/>
      <c r="LS180" s="10"/>
      <c r="LT180" s="10"/>
      <c r="LU180" s="10"/>
      <c r="LV180" s="10"/>
      <c r="LW180" s="10"/>
      <c r="LX180" s="10"/>
      <c r="LY180" s="10"/>
      <c r="LZ180" s="10"/>
      <c r="MA180" s="10"/>
      <c r="MB180" s="10"/>
      <c r="MC180" s="10"/>
      <c r="MD180" s="10"/>
      <c r="ME180" s="10"/>
      <c r="MF180" s="10"/>
      <c r="MG180" s="10"/>
      <c r="MH180" s="10"/>
      <c r="MI180" s="10"/>
      <c r="MJ180" s="10"/>
      <c r="MK180" s="10"/>
      <c r="ML180" s="10"/>
      <c r="MM180" s="10"/>
      <c r="MN180" s="10"/>
      <c r="MO180" s="10"/>
      <c r="MP180" s="10"/>
      <c r="MQ180" s="10"/>
      <c r="MR180" s="10"/>
      <c r="MS180" s="10"/>
      <c r="MT180" s="10"/>
      <c r="MU180" s="10"/>
      <c r="MV180" s="10"/>
      <c r="MW180" s="10"/>
      <c r="MX180" s="10"/>
      <c r="MY180" s="10"/>
      <c r="MZ180" s="10"/>
      <c r="NA180" s="10"/>
      <c r="NB180" s="10"/>
      <c r="NC180" s="10"/>
      <c r="ND180" s="10"/>
      <c r="NE180" s="10"/>
      <c r="NF180" s="10"/>
      <c r="NG180" s="10"/>
      <c r="NH180" s="10"/>
      <c r="NI180" s="10"/>
      <c r="NJ180" s="10"/>
      <c r="NK180" s="10"/>
      <c r="NL180" s="10"/>
      <c r="NM180" s="10"/>
      <c r="NN180" s="10"/>
      <c r="NO180" s="10"/>
      <c r="NP180" s="10"/>
      <c r="NQ180" s="10"/>
      <c r="NR180" s="10"/>
      <c r="NS180" s="10"/>
      <c r="NT180" s="10"/>
      <c r="NU180" s="10"/>
      <c r="NV180" s="10"/>
      <c r="NW180" s="10"/>
      <c r="NX180" s="10"/>
      <c r="NY180" s="10"/>
      <c r="NZ180" s="10"/>
      <c r="OA180" s="10"/>
      <c r="OB180" s="10"/>
      <c r="OC180" s="10"/>
      <c r="OD180" s="10"/>
      <c r="OE180" s="10"/>
      <c r="OF180" s="10"/>
      <c r="OG180" s="10"/>
      <c r="OH180" s="10"/>
      <c r="OI180" s="10"/>
      <c r="OJ180" s="10"/>
      <c r="OK180" s="10"/>
      <c r="OL180" s="10"/>
      <c r="OM180" s="10"/>
      <c r="ON180" s="10"/>
      <c r="OO180" s="10"/>
      <c r="OP180" s="10"/>
      <c r="OQ180" s="10"/>
      <c r="OR180" s="10"/>
      <c r="OS180" s="10"/>
      <c r="OT180" s="10"/>
      <c r="OU180" s="10"/>
      <c r="OV180" s="10"/>
      <c r="OW180" s="10"/>
      <c r="OX180" s="10"/>
      <c r="OY180" s="10"/>
      <c r="OZ180" s="10"/>
      <c r="PA180" s="10"/>
      <c r="PB180" s="10"/>
      <c r="PC180" s="10"/>
      <c r="PD180" s="10"/>
      <c r="PE180" s="10"/>
      <c r="PF180" s="10"/>
      <c r="PG180" s="10"/>
      <c r="PH180" s="10"/>
      <c r="PI180" s="10"/>
      <c r="PJ180" s="10"/>
      <c r="PK180" s="10"/>
      <c r="PL180" s="10"/>
      <c r="PM180" s="10"/>
      <c r="PN180" s="10"/>
      <c r="PO180" s="10"/>
      <c r="PP180" s="10"/>
      <c r="PQ180" s="10"/>
      <c r="PR180" s="10"/>
      <c r="PS180" s="10"/>
      <c r="PT180" s="10"/>
      <c r="PU180" s="10"/>
      <c r="PV180" s="10"/>
      <c r="PW180" s="10"/>
      <c r="PX180" s="10"/>
      <c r="PY180" s="10"/>
      <c r="PZ180" s="10"/>
      <c r="QA180" s="10"/>
      <c r="QB180" s="10"/>
      <c r="QC180" s="10"/>
      <c r="QD180" s="10"/>
      <c r="QE180" s="10"/>
      <c r="QF180" s="10"/>
      <c r="QG180" s="10"/>
      <c r="QH180" s="10"/>
      <c r="QI180" s="10"/>
      <c r="QJ180" s="10"/>
      <c r="QK180" s="10"/>
      <c r="QL180" s="10"/>
      <c r="QM180" s="10"/>
      <c r="QN180" s="10"/>
      <c r="QO180" s="10"/>
      <c r="QP180" s="10"/>
      <c r="QQ180" s="10"/>
      <c r="QR180" s="10"/>
      <c r="QS180" s="10"/>
      <c r="QT180" s="10"/>
      <c r="QU180" s="10"/>
      <c r="QV180" s="10"/>
      <c r="QW180" s="10"/>
      <c r="QX180" s="10"/>
      <c r="QY180" s="10"/>
      <c r="QZ180" s="10"/>
      <c r="RA180" s="10"/>
      <c r="RB180" s="10"/>
      <c r="RC180" s="10"/>
      <c r="RD180" s="10"/>
      <c r="RE180" s="10"/>
      <c r="RF180" s="10"/>
      <c r="RG180" s="10"/>
      <c r="RH180" s="10"/>
      <c r="RI180" s="10"/>
      <c r="RJ180" s="10"/>
      <c r="RK180" s="10"/>
      <c r="RL180" s="10"/>
      <c r="RM180" s="10"/>
      <c r="RN180" s="10"/>
      <c r="RO180" s="10"/>
      <c r="RP180" s="10"/>
      <c r="RQ180" s="10"/>
      <c r="RR180" s="10"/>
      <c r="RS180" s="10"/>
      <c r="RT180" s="10"/>
      <c r="RU180" s="10"/>
      <c r="RV180" s="10"/>
      <c r="RW180" s="10"/>
      <c r="RX180" s="10"/>
      <c r="RY180" s="10"/>
      <c r="RZ180" s="10"/>
      <c r="SA180" s="10"/>
      <c r="SB180" s="10"/>
      <c r="SC180" s="10"/>
      <c r="SD180" s="10"/>
      <c r="SE180" s="10"/>
      <c r="SF180" s="10"/>
      <c r="SG180" s="10"/>
      <c r="SH180" s="10"/>
      <c r="SI180" s="10"/>
      <c r="SJ180" s="10"/>
      <c r="SK180" s="10"/>
      <c r="SL180" s="10"/>
      <c r="SM180" s="10"/>
      <c r="SN180" s="10"/>
      <c r="SO180" s="10"/>
      <c r="SP180" s="10"/>
      <c r="SQ180" s="10"/>
      <c r="SR180" s="10"/>
      <c r="SS180" s="10"/>
      <c r="ST180" s="10"/>
      <c r="SU180" s="10"/>
      <c r="SV180" s="10"/>
      <c r="SW180" s="10"/>
      <c r="SX180" s="10"/>
      <c r="SY180" s="10"/>
      <c r="SZ180" s="10"/>
      <c r="TA180" s="10"/>
      <c r="TB180" s="10"/>
      <c r="TC180" s="10"/>
      <c r="TD180" s="10"/>
      <c r="TE180" s="10"/>
      <c r="TF180" s="10"/>
      <c r="TG180" s="10"/>
    </row>
    <row r="181" spans="1:527" s="1" customFormat="1" ht="173.25" customHeight="1" x14ac:dyDescent="0.25">
      <c r="A181" s="18">
        <v>178</v>
      </c>
      <c r="B181" s="19" t="s">
        <v>1582</v>
      </c>
      <c r="C181" s="7" t="s">
        <v>1594</v>
      </c>
      <c r="D181" s="7" t="s">
        <v>1583</v>
      </c>
      <c r="E181" s="18">
        <v>2117002589</v>
      </c>
      <c r="F181" s="7" t="s">
        <v>1584</v>
      </c>
      <c r="G181" s="7" t="s">
        <v>1585</v>
      </c>
      <c r="H181" s="7" t="s">
        <v>81</v>
      </c>
      <c r="I181" s="7" t="s">
        <v>28</v>
      </c>
      <c r="J181" s="7" t="s">
        <v>1552</v>
      </c>
      <c r="K181" s="18" t="s">
        <v>30</v>
      </c>
      <c r="L181" s="7" t="s">
        <v>1586</v>
      </c>
      <c r="M181" s="7" t="s">
        <v>59</v>
      </c>
      <c r="N181" s="7" t="s">
        <v>1555</v>
      </c>
      <c r="O181" s="7" t="s">
        <v>1587</v>
      </c>
      <c r="P181" s="7" t="s">
        <v>3556</v>
      </c>
      <c r="Q181" s="7" t="s">
        <v>1588</v>
      </c>
      <c r="R181" s="7" t="s">
        <v>1589</v>
      </c>
      <c r="S181" s="7" t="s">
        <v>1590</v>
      </c>
      <c r="T181" s="7" t="s">
        <v>1591</v>
      </c>
      <c r="U181" s="66" t="s">
        <v>1592</v>
      </c>
      <c r="V181" s="7">
        <v>15</v>
      </c>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c r="GH181" s="10"/>
      <c r="GI181" s="10"/>
      <c r="GJ181" s="10"/>
      <c r="GK181" s="10"/>
      <c r="GL181" s="10"/>
      <c r="GM181" s="10"/>
      <c r="GN181" s="10"/>
      <c r="GO181" s="10"/>
      <c r="GP181" s="10"/>
      <c r="GQ181" s="10"/>
      <c r="GR181" s="10"/>
      <c r="GS181" s="10"/>
      <c r="GT181" s="10"/>
      <c r="GU181" s="10"/>
      <c r="GV181" s="10"/>
      <c r="GW181" s="10"/>
      <c r="GX181" s="10"/>
      <c r="GY181" s="10"/>
      <c r="GZ181" s="10"/>
      <c r="HA181" s="10"/>
      <c r="HB181" s="10"/>
      <c r="HC181" s="10"/>
      <c r="HD181" s="10"/>
      <c r="HE181" s="10"/>
      <c r="HF181" s="10"/>
      <c r="HG181" s="10"/>
      <c r="HH181" s="10"/>
      <c r="HI181" s="10"/>
      <c r="HJ181" s="10"/>
      <c r="HK181" s="10"/>
      <c r="HL181" s="10"/>
      <c r="HM181" s="10"/>
      <c r="HN181" s="10"/>
      <c r="HO181" s="10"/>
      <c r="HP181" s="10"/>
      <c r="HQ181" s="10"/>
      <c r="HR181" s="10"/>
      <c r="HS181" s="10"/>
      <c r="HT181" s="10"/>
      <c r="HU181" s="10"/>
      <c r="HV181" s="10"/>
      <c r="HW181" s="10"/>
      <c r="HX181" s="10"/>
      <c r="HY181" s="10"/>
      <c r="HZ181" s="10"/>
      <c r="IA181" s="10"/>
      <c r="IB181" s="10"/>
      <c r="IC181" s="10"/>
      <c r="ID181" s="10"/>
      <c r="IE181" s="10"/>
      <c r="IF181" s="10"/>
      <c r="IG181" s="10"/>
      <c r="IH181" s="10"/>
      <c r="II181" s="10"/>
      <c r="IJ181" s="10"/>
      <c r="IK181" s="10"/>
      <c r="IL181" s="10"/>
      <c r="IM181" s="10"/>
      <c r="IN181" s="10"/>
      <c r="IO181" s="10"/>
      <c r="IP181" s="10"/>
      <c r="IQ181" s="10"/>
      <c r="IR181" s="10"/>
      <c r="IS181" s="10"/>
      <c r="IT181" s="10"/>
      <c r="IU181" s="10"/>
      <c r="IV181" s="10"/>
      <c r="IW181" s="10"/>
      <c r="IX181" s="10"/>
      <c r="IY181" s="10"/>
      <c r="IZ181" s="10"/>
      <c r="JA181" s="10"/>
      <c r="JB181" s="10"/>
      <c r="JC181" s="10"/>
      <c r="JD181" s="10"/>
      <c r="JE181" s="10"/>
      <c r="JF181" s="10"/>
      <c r="JG181" s="10"/>
      <c r="JH181" s="10"/>
      <c r="JI181" s="10"/>
      <c r="JJ181" s="10"/>
      <c r="JK181" s="10"/>
      <c r="JL181" s="10"/>
      <c r="JM181" s="10"/>
      <c r="JN181" s="10"/>
      <c r="JO181" s="10"/>
      <c r="JP181" s="10"/>
      <c r="JQ181" s="10"/>
      <c r="JR181" s="10"/>
      <c r="JS181" s="10"/>
      <c r="JT181" s="10"/>
      <c r="JU181" s="10"/>
      <c r="JV181" s="10"/>
      <c r="JW181" s="10"/>
      <c r="JX181" s="10"/>
      <c r="JY181" s="10"/>
      <c r="JZ181" s="10"/>
      <c r="KA181" s="10"/>
      <c r="KB181" s="10"/>
      <c r="KC181" s="10"/>
      <c r="KD181" s="10"/>
      <c r="KE181" s="10"/>
      <c r="KF181" s="10"/>
      <c r="KG181" s="10"/>
      <c r="KH181" s="10"/>
      <c r="KI181" s="10"/>
      <c r="KJ181" s="10"/>
      <c r="KK181" s="10"/>
      <c r="KL181" s="10"/>
      <c r="KM181" s="10"/>
      <c r="KN181" s="10"/>
      <c r="KO181" s="10"/>
      <c r="KP181" s="10"/>
      <c r="KQ181" s="10"/>
      <c r="KR181" s="10"/>
      <c r="KS181" s="10"/>
      <c r="KT181" s="10"/>
      <c r="KU181" s="10"/>
      <c r="KV181" s="10"/>
      <c r="KW181" s="10"/>
      <c r="KX181" s="10"/>
      <c r="KY181" s="10"/>
      <c r="KZ181" s="10"/>
      <c r="LA181" s="10"/>
      <c r="LB181" s="10"/>
      <c r="LC181" s="10"/>
      <c r="LD181" s="10"/>
      <c r="LE181" s="10"/>
      <c r="LF181" s="10"/>
      <c r="LG181" s="10"/>
      <c r="LH181" s="10"/>
      <c r="LI181" s="10"/>
      <c r="LJ181" s="10"/>
      <c r="LK181" s="10"/>
      <c r="LL181" s="10"/>
      <c r="LM181" s="10"/>
      <c r="LN181" s="10"/>
      <c r="LO181" s="10"/>
      <c r="LP181" s="10"/>
      <c r="LQ181" s="10"/>
      <c r="LR181" s="10"/>
      <c r="LS181" s="10"/>
      <c r="LT181" s="10"/>
      <c r="LU181" s="10"/>
      <c r="LV181" s="10"/>
      <c r="LW181" s="10"/>
      <c r="LX181" s="10"/>
      <c r="LY181" s="10"/>
      <c r="LZ181" s="10"/>
      <c r="MA181" s="10"/>
      <c r="MB181" s="10"/>
      <c r="MC181" s="10"/>
      <c r="MD181" s="10"/>
      <c r="ME181" s="10"/>
      <c r="MF181" s="10"/>
      <c r="MG181" s="10"/>
      <c r="MH181" s="10"/>
      <c r="MI181" s="10"/>
      <c r="MJ181" s="10"/>
      <c r="MK181" s="10"/>
      <c r="ML181" s="10"/>
      <c r="MM181" s="10"/>
      <c r="MN181" s="10"/>
      <c r="MO181" s="10"/>
      <c r="MP181" s="10"/>
      <c r="MQ181" s="10"/>
      <c r="MR181" s="10"/>
      <c r="MS181" s="10"/>
      <c r="MT181" s="10"/>
      <c r="MU181" s="10"/>
      <c r="MV181" s="10"/>
      <c r="MW181" s="10"/>
      <c r="MX181" s="10"/>
      <c r="MY181" s="10"/>
      <c r="MZ181" s="10"/>
      <c r="NA181" s="10"/>
      <c r="NB181" s="10"/>
      <c r="NC181" s="10"/>
      <c r="ND181" s="10"/>
      <c r="NE181" s="10"/>
      <c r="NF181" s="10"/>
      <c r="NG181" s="10"/>
      <c r="NH181" s="10"/>
      <c r="NI181" s="10"/>
      <c r="NJ181" s="10"/>
      <c r="NK181" s="10"/>
      <c r="NL181" s="10"/>
      <c r="NM181" s="10"/>
      <c r="NN181" s="10"/>
      <c r="NO181" s="10"/>
      <c r="NP181" s="10"/>
      <c r="NQ181" s="10"/>
      <c r="NR181" s="10"/>
      <c r="NS181" s="10"/>
      <c r="NT181" s="10"/>
      <c r="NU181" s="10"/>
      <c r="NV181" s="10"/>
      <c r="NW181" s="10"/>
      <c r="NX181" s="10"/>
      <c r="NY181" s="10"/>
      <c r="NZ181" s="10"/>
      <c r="OA181" s="10"/>
      <c r="OB181" s="10"/>
      <c r="OC181" s="10"/>
      <c r="OD181" s="10"/>
      <c r="OE181" s="10"/>
      <c r="OF181" s="10"/>
      <c r="OG181" s="10"/>
      <c r="OH181" s="10"/>
      <c r="OI181" s="10"/>
      <c r="OJ181" s="10"/>
      <c r="OK181" s="10"/>
      <c r="OL181" s="10"/>
      <c r="OM181" s="10"/>
      <c r="ON181" s="10"/>
      <c r="OO181" s="10"/>
      <c r="OP181" s="10"/>
      <c r="OQ181" s="10"/>
      <c r="OR181" s="10"/>
      <c r="OS181" s="10"/>
      <c r="OT181" s="10"/>
      <c r="OU181" s="10"/>
      <c r="OV181" s="10"/>
      <c r="OW181" s="10"/>
      <c r="OX181" s="10"/>
      <c r="OY181" s="10"/>
      <c r="OZ181" s="10"/>
      <c r="PA181" s="10"/>
      <c r="PB181" s="10"/>
      <c r="PC181" s="10"/>
      <c r="PD181" s="10"/>
      <c r="PE181" s="10"/>
      <c r="PF181" s="10"/>
      <c r="PG181" s="10"/>
      <c r="PH181" s="10"/>
      <c r="PI181" s="10"/>
      <c r="PJ181" s="10"/>
      <c r="PK181" s="10"/>
      <c r="PL181" s="10"/>
      <c r="PM181" s="10"/>
      <c r="PN181" s="10"/>
      <c r="PO181" s="10"/>
      <c r="PP181" s="10"/>
      <c r="PQ181" s="10"/>
      <c r="PR181" s="10"/>
      <c r="PS181" s="10"/>
      <c r="PT181" s="10"/>
      <c r="PU181" s="10"/>
      <c r="PV181" s="10"/>
      <c r="PW181" s="10"/>
      <c r="PX181" s="10"/>
      <c r="PY181" s="10"/>
      <c r="PZ181" s="10"/>
      <c r="QA181" s="10"/>
      <c r="QB181" s="10"/>
      <c r="QC181" s="10"/>
      <c r="QD181" s="10"/>
      <c r="QE181" s="10"/>
      <c r="QF181" s="10"/>
      <c r="QG181" s="10"/>
      <c r="QH181" s="10"/>
      <c r="QI181" s="10"/>
      <c r="QJ181" s="10"/>
      <c r="QK181" s="10"/>
      <c r="QL181" s="10"/>
      <c r="QM181" s="10"/>
      <c r="QN181" s="10"/>
      <c r="QO181" s="10"/>
      <c r="QP181" s="10"/>
      <c r="QQ181" s="10"/>
      <c r="QR181" s="10"/>
      <c r="QS181" s="10"/>
      <c r="QT181" s="10"/>
      <c r="QU181" s="10"/>
      <c r="QV181" s="10"/>
      <c r="QW181" s="10"/>
      <c r="QX181" s="10"/>
      <c r="QY181" s="10"/>
      <c r="QZ181" s="10"/>
      <c r="RA181" s="10"/>
      <c r="RB181" s="10"/>
      <c r="RC181" s="10"/>
      <c r="RD181" s="10"/>
      <c r="RE181" s="10"/>
      <c r="RF181" s="10"/>
      <c r="RG181" s="10"/>
      <c r="RH181" s="10"/>
      <c r="RI181" s="10"/>
      <c r="RJ181" s="10"/>
      <c r="RK181" s="10"/>
      <c r="RL181" s="10"/>
      <c r="RM181" s="10"/>
      <c r="RN181" s="10"/>
      <c r="RO181" s="10"/>
      <c r="RP181" s="10"/>
      <c r="RQ181" s="10"/>
      <c r="RR181" s="10"/>
      <c r="RS181" s="10"/>
      <c r="RT181" s="10"/>
      <c r="RU181" s="10"/>
      <c r="RV181" s="10"/>
      <c r="RW181" s="10"/>
      <c r="RX181" s="10"/>
      <c r="RY181" s="10"/>
      <c r="RZ181" s="10"/>
      <c r="SA181" s="10"/>
      <c r="SB181" s="10"/>
      <c r="SC181" s="10"/>
      <c r="SD181" s="10"/>
      <c r="SE181" s="10"/>
      <c r="SF181" s="10"/>
      <c r="SG181" s="10"/>
      <c r="SH181" s="10"/>
      <c r="SI181" s="10"/>
      <c r="SJ181" s="10"/>
      <c r="SK181" s="10"/>
      <c r="SL181" s="10"/>
      <c r="SM181" s="10"/>
      <c r="SN181" s="10"/>
      <c r="SO181" s="10"/>
      <c r="SP181" s="10"/>
      <c r="SQ181" s="10"/>
      <c r="SR181" s="10"/>
      <c r="SS181" s="10"/>
      <c r="ST181" s="10"/>
      <c r="SU181" s="10"/>
      <c r="SV181" s="10"/>
      <c r="SW181" s="10"/>
      <c r="SX181" s="10"/>
      <c r="SY181" s="10"/>
      <c r="SZ181" s="10"/>
      <c r="TA181" s="10"/>
      <c r="TB181" s="10"/>
      <c r="TC181" s="10"/>
      <c r="TD181" s="10"/>
      <c r="TE181" s="10"/>
      <c r="TF181" s="10"/>
      <c r="TG181" s="10"/>
    </row>
    <row r="182" spans="1:527" s="1" customFormat="1" ht="195" customHeight="1" x14ac:dyDescent="0.25">
      <c r="A182" s="18">
        <v>179</v>
      </c>
      <c r="B182" s="19" t="s">
        <v>1593</v>
      </c>
      <c r="C182" s="7" t="s">
        <v>1594</v>
      </c>
      <c r="D182" s="7" t="s">
        <v>1595</v>
      </c>
      <c r="E182" s="18">
        <v>2117002483</v>
      </c>
      <c r="F182" s="7" t="s">
        <v>1596</v>
      </c>
      <c r="G182" s="7" t="s">
        <v>1597</v>
      </c>
      <c r="H182" s="7" t="s">
        <v>1598</v>
      </c>
      <c r="I182" s="7" t="s">
        <v>28</v>
      </c>
      <c r="J182" s="7" t="s">
        <v>57</v>
      </c>
      <c r="K182" s="18" t="s">
        <v>30</v>
      </c>
      <c r="L182" s="7" t="s">
        <v>1553</v>
      </c>
      <c r="M182" s="7" t="s">
        <v>1599</v>
      </c>
      <c r="N182" s="7" t="s">
        <v>1555</v>
      </c>
      <c r="O182" s="7" t="s">
        <v>1600</v>
      </c>
      <c r="P182" s="7" t="s">
        <v>3677</v>
      </c>
      <c r="Q182" s="7" t="s">
        <v>1601</v>
      </c>
      <c r="R182" s="7" t="s">
        <v>1602</v>
      </c>
      <c r="S182" s="7" t="s">
        <v>1603</v>
      </c>
      <c r="T182" s="7" t="s">
        <v>1604</v>
      </c>
      <c r="U182" s="66" t="s">
        <v>1605</v>
      </c>
      <c r="V182" s="7">
        <v>40</v>
      </c>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c r="GH182" s="10"/>
      <c r="GI182" s="10"/>
      <c r="GJ182" s="10"/>
      <c r="GK182" s="10"/>
      <c r="GL182" s="10"/>
      <c r="GM182" s="10"/>
      <c r="GN182" s="10"/>
      <c r="GO182" s="10"/>
      <c r="GP182" s="10"/>
      <c r="GQ182" s="10"/>
      <c r="GR182" s="10"/>
      <c r="GS182" s="10"/>
      <c r="GT182" s="10"/>
      <c r="GU182" s="10"/>
      <c r="GV182" s="10"/>
      <c r="GW182" s="10"/>
      <c r="GX182" s="10"/>
      <c r="GY182" s="10"/>
      <c r="GZ182" s="10"/>
      <c r="HA182" s="10"/>
      <c r="HB182" s="10"/>
      <c r="HC182" s="10"/>
      <c r="HD182" s="10"/>
      <c r="HE182" s="10"/>
      <c r="HF182" s="10"/>
      <c r="HG182" s="10"/>
      <c r="HH182" s="10"/>
      <c r="HI182" s="10"/>
      <c r="HJ182" s="10"/>
      <c r="HK182" s="10"/>
      <c r="HL182" s="10"/>
      <c r="HM182" s="10"/>
      <c r="HN182" s="10"/>
      <c r="HO182" s="10"/>
      <c r="HP182" s="10"/>
      <c r="HQ182" s="10"/>
      <c r="HR182" s="10"/>
      <c r="HS182" s="10"/>
      <c r="HT182" s="10"/>
      <c r="HU182" s="10"/>
      <c r="HV182" s="10"/>
      <c r="HW182" s="10"/>
      <c r="HX182" s="10"/>
      <c r="HY182" s="10"/>
      <c r="HZ182" s="10"/>
      <c r="IA182" s="10"/>
      <c r="IB182" s="10"/>
      <c r="IC182" s="10"/>
      <c r="ID182" s="10"/>
      <c r="IE182" s="10"/>
      <c r="IF182" s="10"/>
      <c r="IG182" s="10"/>
      <c r="IH182" s="10"/>
      <c r="II182" s="10"/>
      <c r="IJ182" s="10"/>
      <c r="IK182" s="10"/>
      <c r="IL182" s="10"/>
      <c r="IM182" s="10"/>
      <c r="IN182" s="10"/>
      <c r="IO182" s="10"/>
      <c r="IP182" s="10"/>
      <c r="IQ182" s="10"/>
      <c r="IR182" s="10"/>
      <c r="IS182" s="10"/>
      <c r="IT182" s="10"/>
      <c r="IU182" s="10"/>
      <c r="IV182" s="10"/>
      <c r="IW182" s="10"/>
      <c r="IX182" s="10"/>
      <c r="IY182" s="10"/>
      <c r="IZ182" s="10"/>
      <c r="JA182" s="10"/>
      <c r="JB182" s="10"/>
      <c r="JC182" s="10"/>
      <c r="JD182" s="10"/>
      <c r="JE182" s="10"/>
      <c r="JF182" s="10"/>
      <c r="JG182" s="10"/>
      <c r="JH182" s="10"/>
      <c r="JI182" s="10"/>
      <c r="JJ182" s="10"/>
      <c r="JK182" s="10"/>
      <c r="JL182" s="10"/>
      <c r="JM182" s="10"/>
      <c r="JN182" s="10"/>
      <c r="JO182" s="10"/>
      <c r="JP182" s="10"/>
      <c r="JQ182" s="10"/>
      <c r="JR182" s="10"/>
      <c r="JS182" s="10"/>
      <c r="JT182" s="10"/>
      <c r="JU182" s="10"/>
      <c r="JV182" s="10"/>
      <c r="JW182" s="10"/>
      <c r="JX182" s="10"/>
      <c r="JY182" s="10"/>
      <c r="JZ182" s="10"/>
      <c r="KA182" s="10"/>
      <c r="KB182" s="10"/>
      <c r="KC182" s="10"/>
      <c r="KD182" s="10"/>
      <c r="KE182" s="10"/>
      <c r="KF182" s="10"/>
      <c r="KG182" s="10"/>
      <c r="KH182" s="10"/>
      <c r="KI182" s="10"/>
      <c r="KJ182" s="10"/>
      <c r="KK182" s="10"/>
      <c r="KL182" s="10"/>
      <c r="KM182" s="10"/>
      <c r="KN182" s="10"/>
      <c r="KO182" s="10"/>
      <c r="KP182" s="10"/>
      <c r="KQ182" s="10"/>
      <c r="KR182" s="10"/>
      <c r="KS182" s="10"/>
      <c r="KT182" s="10"/>
      <c r="KU182" s="10"/>
      <c r="KV182" s="10"/>
      <c r="KW182" s="10"/>
      <c r="KX182" s="10"/>
      <c r="KY182" s="10"/>
      <c r="KZ182" s="10"/>
      <c r="LA182" s="10"/>
      <c r="LB182" s="10"/>
      <c r="LC182" s="10"/>
      <c r="LD182" s="10"/>
      <c r="LE182" s="10"/>
      <c r="LF182" s="10"/>
      <c r="LG182" s="10"/>
      <c r="LH182" s="10"/>
      <c r="LI182" s="10"/>
      <c r="LJ182" s="10"/>
      <c r="LK182" s="10"/>
      <c r="LL182" s="10"/>
      <c r="LM182" s="10"/>
      <c r="LN182" s="10"/>
      <c r="LO182" s="10"/>
      <c r="LP182" s="10"/>
      <c r="LQ182" s="10"/>
      <c r="LR182" s="10"/>
      <c r="LS182" s="10"/>
      <c r="LT182" s="10"/>
      <c r="LU182" s="10"/>
      <c r="LV182" s="10"/>
      <c r="LW182" s="10"/>
      <c r="LX182" s="10"/>
      <c r="LY182" s="10"/>
      <c r="LZ182" s="10"/>
      <c r="MA182" s="10"/>
      <c r="MB182" s="10"/>
      <c r="MC182" s="10"/>
      <c r="MD182" s="10"/>
      <c r="ME182" s="10"/>
      <c r="MF182" s="10"/>
      <c r="MG182" s="10"/>
      <c r="MH182" s="10"/>
      <c r="MI182" s="10"/>
      <c r="MJ182" s="10"/>
      <c r="MK182" s="10"/>
      <c r="ML182" s="10"/>
      <c r="MM182" s="10"/>
      <c r="MN182" s="10"/>
      <c r="MO182" s="10"/>
      <c r="MP182" s="10"/>
      <c r="MQ182" s="10"/>
      <c r="MR182" s="10"/>
      <c r="MS182" s="10"/>
      <c r="MT182" s="10"/>
      <c r="MU182" s="10"/>
      <c r="MV182" s="10"/>
      <c r="MW182" s="10"/>
      <c r="MX182" s="10"/>
      <c r="MY182" s="10"/>
      <c r="MZ182" s="10"/>
      <c r="NA182" s="10"/>
      <c r="NB182" s="10"/>
      <c r="NC182" s="10"/>
      <c r="ND182" s="10"/>
      <c r="NE182" s="10"/>
      <c r="NF182" s="10"/>
      <c r="NG182" s="10"/>
      <c r="NH182" s="10"/>
      <c r="NI182" s="10"/>
      <c r="NJ182" s="10"/>
      <c r="NK182" s="10"/>
      <c r="NL182" s="10"/>
      <c r="NM182" s="10"/>
      <c r="NN182" s="10"/>
      <c r="NO182" s="10"/>
      <c r="NP182" s="10"/>
      <c r="NQ182" s="10"/>
      <c r="NR182" s="10"/>
      <c r="NS182" s="10"/>
      <c r="NT182" s="10"/>
      <c r="NU182" s="10"/>
      <c r="NV182" s="10"/>
      <c r="NW182" s="10"/>
      <c r="NX182" s="10"/>
      <c r="NY182" s="10"/>
      <c r="NZ182" s="10"/>
      <c r="OA182" s="10"/>
      <c r="OB182" s="10"/>
      <c r="OC182" s="10"/>
      <c r="OD182" s="10"/>
      <c r="OE182" s="10"/>
      <c r="OF182" s="10"/>
      <c r="OG182" s="10"/>
      <c r="OH182" s="10"/>
      <c r="OI182" s="10"/>
      <c r="OJ182" s="10"/>
      <c r="OK182" s="10"/>
      <c r="OL182" s="10"/>
      <c r="OM182" s="10"/>
      <c r="ON182" s="10"/>
      <c r="OO182" s="10"/>
      <c r="OP182" s="10"/>
      <c r="OQ182" s="10"/>
      <c r="OR182" s="10"/>
      <c r="OS182" s="10"/>
      <c r="OT182" s="10"/>
      <c r="OU182" s="10"/>
      <c r="OV182" s="10"/>
      <c r="OW182" s="10"/>
      <c r="OX182" s="10"/>
      <c r="OY182" s="10"/>
      <c r="OZ182" s="10"/>
      <c r="PA182" s="10"/>
      <c r="PB182" s="10"/>
      <c r="PC182" s="10"/>
      <c r="PD182" s="10"/>
      <c r="PE182" s="10"/>
      <c r="PF182" s="10"/>
      <c r="PG182" s="10"/>
      <c r="PH182" s="10"/>
      <c r="PI182" s="10"/>
      <c r="PJ182" s="10"/>
      <c r="PK182" s="10"/>
      <c r="PL182" s="10"/>
      <c r="PM182" s="10"/>
      <c r="PN182" s="10"/>
      <c r="PO182" s="10"/>
      <c r="PP182" s="10"/>
      <c r="PQ182" s="10"/>
      <c r="PR182" s="10"/>
      <c r="PS182" s="10"/>
      <c r="PT182" s="10"/>
      <c r="PU182" s="10"/>
      <c r="PV182" s="10"/>
      <c r="PW182" s="10"/>
      <c r="PX182" s="10"/>
      <c r="PY182" s="10"/>
      <c r="PZ182" s="10"/>
      <c r="QA182" s="10"/>
      <c r="QB182" s="10"/>
      <c r="QC182" s="10"/>
      <c r="QD182" s="10"/>
      <c r="QE182" s="10"/>
      <c r="QF182" s="10"/>
      <c r="QG182" s="10"/>
      <c r="QH182" s="10"/>
      <c r="QI182" s="10"/>
      <c r="QJ182" s="10"/>
      <c r="QK182" s="10"/>
      <c r="QL182" s="10"/>
      <c r="QM182" s="10"/>
      <c r="QN182" s="10"/>
      <c r="QO182" s="10"/>
      <c r="QP182" s="10"/>
      <c r="QQ182" s="10"/>
      <c r="QR182" s="10"/>
      <c r="QS182" s="10"/>
      <c r="QT182" s="10"/>
      <c r="QU182" s="10"/>
      <c r="QV182" s="10"/>
      <c r="QW182" s="10"/>
      <c r="QX182" s="10"/>
      <c r="QY182" s="10"/>
      <c r="QZ182" s="10"/>
      <c r="RA182" s="10"/>
      <c r="RB182" s="10"/>
      <c r="RC182" s="10"/>
      <c r="RD182" s="10"/>
      <c r="RE182" s="10"/>
      <c r="RF182" s="10"/>
      <c r="RG182" s="10"/>
      <c r="RH182" s="10"/>
      <c r="RI182" s="10"/>
      <c r="RJ182" s="10"/>
      <c r="RK182" s="10"/>
      <c r="RL182" s="10"/>
      <c r="RM182" s="10"/>
      <c r="RN182" s="10"/>
      <c r="RO182" s="10"/>
      <c r="RP182" s="10"/>
      <c r="RQ182" s="10"/>
      <c r="RR182" s="10"/>
      <c r="RS182" s="10"/>
      <c r="RT182" s="10"/>
      <c r="RU182" s="10"/>
      <c r="RV182" s="10"/>
      <c r="RW182" s="10"/>
      <c r="RX182" s="10"/>
      <c r="RY182" s="10"/>
      <c r="RZ182" s="10"/>
      <c r="SA182" s="10"/>
      <c r="SB182" s="10"/>
      <c r="SC182" s="10"/>
      <c r="SD182" s="10"/>
      <c r="SE182" s="10"/>
      <c r="SF182" s="10"/>
      <c r="SG182" s="10"/>
      <c r="SH182" s="10"/>
      <c r="SI182" s="10"/>
      <c r="SJ182" s="10"/>
      <c r="SK182" s="10"/>
      <c r="SL182" s="10"/>
      <c r="SM182" s="10"/>
      <c r="SN182" s="10"/>
      <c r="SO182" s="10"/>
      <c r="SP182" s="10"/>
      <c r="SQ182" s="10"/>
      <c r="SR182" s="10"/>
      <c r="SS182" s="10"/>
      <c r="ST182" s="10"/>
      <c r="SU182" s="10"/>
      <c r="SV182" s="10"/>
      <c r="SW182" s="10"/>
      <c r="SX182" s="10"/>
      <c r="SY182" s="10"/>
      <c r="SZ182" s="10"/>
      <c r="TA182" s="10"/>
      <c r="TB182" s="10"/>
      <c r="TC182" s="10"/>
      <c r="TD182" s="10"/>
      <c r="TE182" s="10"/>
      <c r="TF182" s="10"/>
      <c r="TG182" s="10"/>
    </row>
    <row r="183" spans="1:527" s="1" customFormat="1" ht="178.5" customHeight="1" x14ac:dyDescent="0.25">
      <c r="A183" s="18">
        <v>180</v>
      </c>
      <c r="B183" s="19" t="s">
        <v>1606</v>
      </c>
      <c r="C183" s="7" t="s">
        <v>275</v>
      </c>
      <c r="D183" s="7" t="s">
        <v>1607</v>
      </c>
      <c r="E183" s="22">
        <v>2118001718</v>
      </c>
      <c r="F183" s="7" t="s">
        <v>1608</v>
      </c>
      <c r="G183" s="51" t="s">
        <v>1609</v>
      </c>
      <c r="H183" s="7" t="s">
        <v>534</v>
      </c>
      <c r="I183" s="7" t="s">
        <v>28</v>
      </c>
      <c r="J183" s="7" t="s">
        <v>292</v>
      </c>
      <c r="K183" s="18" t="s">
        <v>265</v>
      </c>
      <c r="L183" s="7" t="s">
        <v>1610</v>
      </c>
      <c r="M183" s="7" t="s">
        <v>1611</v>
      </c>
      <c r="N183" s="7" t="s">
        <v>222</v>
      </c>
      <c r="O183" s="7" t="s">
        <v>1612</v>
      </c>
      <c r="P183" s="7" t="s">
        <v>3678</v>
      </c>
      <c r="Q183" s="7" t="s">
        <v>1613</v>
      </c>
      <c r="R183" s="7" t="s">
        <v>1614</v>
      </c>
      <c r="S183" s="7" t="s">
        <v>1615</v>
      </c>
      <c r="T183" s="7" t="s">
        <v>1616</v>
      </c>
      <c r="U183" s="66" t="s">
        <v>1617</v>
      </c>
      <c r="V183" s="7">
        <v>20</v>
      </c>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c r="GH183" s="10"/>
      <c r="GI183" s="10"/>
      <c r="GJ183" s="10"/>
      <c r="GK183" s="10"/>
      <c r="GL183" s="10"/>
      <c r="GM183" s="10"/>
      <c r="GN183" s="10"/>
      <c r="GO183" s="10"/>
      <c r="GP183" s="10"/>
      <c r="GQ183" s="10"/>
      <c r="GR183" s="10"/>
      <c r="GS183" s="10"/>
      <c r="GT183" s="10"/>
      <c r="GU183" s="10"/>
      <c r="GV183" s="10"/>
      <c r="GW183" s="10"/>
      <c r="GX183" s="10"/>
      <c r="GY183" s="10"/>
      <c r="GZ183" s="10"/>
      <c r="HA183" s="10"/>
      <c r="HB183" s="10"/>
      <c r="HC183" s="10"/>
      <c r="HD183" s="10"/>
      <c r="HE183" s="10"/>
      <c r="HF183" s="10"/>
      <c r="HG183" s="10"/>
      <c r="HH183" s="10"/>
      <c r="HI183" s="10"/>
      <c r="HJ183" s="10"/>
      <c r="HK183" s="10"/>
      <c r="HL183" s="10"/>
      <c r="HM183" s="10"/>
      <c r="HN183" s="10"/>
      <c r="HO183" s="10"/>
      <c r="HP183" s="10"/>
      <c r="HQ183" s="10"/>
      <c r="HR183" s="10"/>
      <c r="HS183" s="10"/>
      <c r="HT183" s="10"/>
      <c r="HU183" s="10"/>
      <c r="HV183" s="10"/>
      <c r="HW183" s="10"/>
      <c r="HX183" s="10"/>
      <c r="HY183" s="10"/>
      <c r="HZ183" s="10"/>
      <c r="IA183" s="10"/>
      <c r="IB183" s="10"/>
      <c r="IC183" s="10"/>
      <c r="ID183" s="10"/>
      <c r="IE183" s="10"/>
      <c r="IF183" s="10"/>
      <c r="IG183" s="10"/>
      <c r="IH183" s="10"/>
      <c r="II183" s="10"/>
      <c r="IJ183" s="10"/>
      <c r="IK183" s="10"/>
      <c r="IL183" s="10"/>
      <c r="IM183" s="10"/>
      <c r="IN183" s="10"/>
      <c r="IO183" s="10"/>
      <c r="IP183" s="10"/>
      <c r="IQ183" s="10"/>
      <c r="IR183" s="10"/>
      <c r="IS183" s="10"/>
      <c r="IT183" s="10"/>
      <c r="IU183" s="10"/>
      <c r="IV183" s="10"/>
      <c r="IW183" s="10"/>
      <c r="IX183" s="10"/>
      <c r="IY183" s="10"/>
      <c r="IZ183" s="10"/>
      <c r="JA183" s="10"/>
      <c r="JB183" s="10"/>
      <c r="JC183" s="10"/>
      <c r="JD183" s="10"/>
      <c r="JE183" s="10"/>
      <c r="JF183" s="10"/>
      <c r="JG183" s="10"/>
      <c r="JH183" s="10"/>
      <c r="JI183" s="10"/>
      <c r="JJ183" s="10"/>
      <c r="JK183" s="10"/>
      <c r="JL183" s="10"/>
      <c r="JM183" s="10"/>
      <c r="JN183" s="10"/>
      <c r="JO183" s="10"/>
      <c r="JP183" s="10"/>
      <c r="JQ183" s="10"/>
      <c r="JR183" s="10"/>
      <c r="JS183" s="10"/>
      <c r="JT183" s="10"/>
      <c r="JU183" s="10"/>
      <c r="JV183" s="10"/>
      <c r="JW183" s="10"/>
      <c r="JX183" s="10"/>
      <c r="JY183" s="10"/>
      <c r="JZ183" s="10"/>
      <c r="KA183" s="10"/>
      <c r="KB183" s="10"/>
      <c r="KC183" s="10"/>
      <c r="KD183" s="10"/>
      <c r="KE183" s="10"/>
      <c r="KF183" s="10"/>
      <c r="KG183" s="10"/>
      <c r="KH183" s="10"/>
      <c r="KI183" s="10"/>
      <c r="KJ183" s="10"/>
      <c r="KK183" s="10"/>
      <c r="KL183" s="10"/>
      <c r="KM183" s="10"/>
      <c r="KN183" s="10"/>
      <c r="KO183" s="10"/>
      <c r="KP183" s="10"/>
      <c r="KQ183" s="10"/>
      <c r="KR183" s="10"/>
      <c r="KS183" s="10"/>
      <c r="KT183" s="10"/>
      <c r="KU183" s="10"/>
      <c r="KV183" s="10"/>
      <c r="KW183" s="10"/>
      <c r="KX183" s="10"/>
      <c r="KY183" s="10"/>
      <c r="KZ183" s="10"/>
      <c r="LA183" s="10"/>
      <c r="LB183" s="10"/>
      <c r="LC183" s="10"/>
      <c r="LD183" s="10"/>
      <c r="LE183" s="10"/>
      <c r="LF183" s="10"/>
      <c r="LG183" s="10"/>
      <c r="LH183" s="10"/>
      <c r="LI183" s="10"/>
      <c r="LJ183" s="10"/>
      <c r="LK183" s="10"/>
      <c r="LL183" s="10"/>
      <c r="LM183" s="10"/>
      <c r="LN183" s="10"/>
      <c r="LO183" s="10"/>
      <c r="LP183" s="10"/>
      <c r="LQ183" s="10"/>
      <c r="LR183" s="10"/>
      <c r="LS183" s="10"/>
      <c r="LT183" s="10"/>
      <c r="LU183" s="10"/>
      <c r="LV183" s="10"/>
      <c r="LW183" s="10"/>
      <c r="LX183" s="10"/>
      <c r="LY183" s="10"/>
      <c r="LZ183" s="10"/>
      <c r="MA183" s="10"/>
      <c r="MB183" s="10"/>
      <c r="MC183" s="10"/>
      <c r="MD183" s="10"/>
      <c r="ME183" s="10"/>
      <c r="MF183" s="10"/>
      <c r="MG183" s="10"/>
      <c r="MH183" s="10"/>
      <c r="MI183" s="10"/>
      <c r="MJ183" s="10"/>
      <c r="MK183" s="10"/>
      <c r="ML183" s="10"/>
      <c r="MM183" s="10"/>
      <c r="MN183" s="10"/>
      <c r="MO183" s="10"/>
      <c r="MP183" s="10"/>
      <c r="MQ183" s="10"/>
      <c r="MR183" s="10"/>
      <c r="MS183" s="10"/>
      <c r="MT183" s="10"/>
      <c r="MU183" s="10"/>
      <c r="MV183" s="10"/>
      <c r="MW183" s="10"/>
      <c r="MX183" s="10"/>
      <c r="MY183" s="10"/>
      <c r="MZ183" s="10"/>
      <c r="NA183" s="10"/>
      <c r="NB183" s="10"/>
      <c r="NC183" s="10"/>
      <c r="ND183" s="10"/>
      <c r="NE183" s="10"/>
      <c r="NF183" s="10"/>
      <c r="NG183" s="10"/>
      <c r="NH183" s="10"/>
      <c r="NI183" s="10"/>
      <c r="NJ183" s="10"/>
      <c r="NK183" s="10"/>
      <c r="NL183" s="10"/>
      <c r="NM183" s="10"/>
      <c r="NN183" s="10"/>
      <c r="NO183" s="10"/>
      <c r="NP183" s="10"/>
      <c r="NQ183" s="10"/>
      <c r="NR183" s="10"/>
      <c r="NS183" s="10"/>
      <c r="NT183" s="10"/>
      <c r="NU183" s="10"/>
      <c r="NV183" s="10"/>
      <c r="NW183" s="10"/>
      <c r="NX183" s="10"/>
      <c r="NY183" s="10"/>
      <c r="NZ183" s="10"/>
      <c r="OA183" s="10"/>
      <c r="OB183" s="10"/>
      <c r="OC183" s="10"/>
      <c r="OD183" s="10"/>
      <c r="OE183" s="10"/>
      <c r="OF183" s="10"/>
      <c r="OG183" s="10"/>
      <c r="OH183" s="10"/>
      <c r="OI183" s="10"/>
      <c r="OJ183" s="10"/>
      <c r="OK183" s="10"/>
      <c r="OL183" s="10"/>
      <c r="OM183" s="10"/>
      <c r="ON183" s="10"/>
      <c r="OO183" s="10"/>
      <c r="OP183" s="10"/>
      <c r="OQ183" s="10"/>
      <c r="OR183" s="10"/>
      <c r="OS183" s="10"/>
      <c r="OT183" s="10"/>
      <c r="OU183" s="10"/>
      <c r="OV183" s="10"/>
      <c r="OW183" s="10"/>
      <c r="OX183" s="10"/>
      <c r="OY183" s="10"/>
      <c r="OZ183" s="10"/>
      <c r="PA183" s="10"/>
      <c r="PB183" s="10"/>
      <c r="PC183" s="10"/>
      <c r="PD183" s="10"/>
      <c r="PE183" s="10"/>
      <c r="PF183" s="10"/>
      <c r="PG183" s="10"/>
      <c r="PH183" s="10"/>
      <c r="PI183" s="10"/>
      <c r="PJ183" s="10"/>
      <c r="PK183" s="10"/>
      <c r="PL183" s="10"/>
      <c r="PM183" s="10"/>
      <c r="PN183" s="10"/>
      <c r="PO183" s="10"/>
      <c r="PP183" s="10"/>
      <c r="PQ183" s="10"/>
      <c r="PR183" s="10"/>
      <c r="PS183" s="10"/>
      <c r="PT183" s="10"/>
      <c r="PU183" s="10"/>
      <c r="PV183" s="10"/>
      <c r="PW183" s="10"/>
      <c r="PX183" s="10"/>
      <c r="PY183" s="10"/>
      <c r="PZ183" s="10"/>
      <c r="QA183" s="10"/>
      <c r="QB183" s="10"/>
      <c r="QC183" s="10"/>
      <c r="QD183" s="10"/>
      <c r="QE183" s="10"/>
      <c r="QF183" s="10"/>
      <c r="QG183" s="10"/>
      <c r="QH183" s="10"/>
      <c r="QI183" s="10"/>
      <c r="QJ183" s="10"/>
      <c r="QK183" s="10"/>
      <c r="QL183" s="10"/>
      <c r="QM183" s="10"/>
      <c r="QN183" s="10"/>
      <c r="QO183" s="10"/>
      <c r="QP183" s="10"/>
      <c r="QQ183" s="10"/>
      <c r="QR183" s="10"/>
      <c r="QS183" s="10"/>
      <c r="QT183" s="10"/>
      <c r="QU183" s="10"/>
      <c r="QV183" s="10"/>
      <c r="QW183" s="10"/>
      <c r="QX183" s="10"/>
      <c r="QY183" s="10"/>
      <c r="QZ183" s="10"/>
      <c r="RA183" s="10"/>
      <c r="RB183" s="10"/>
      <c r="RC183" s="10"/>
      <c r="RD183" s="10"/>
      <c r="RE183" s="10"/>
      <c r="RF183" s="10"/>
      <c r="RG183" s="10"/>
      <c r="RH183" s="10"/>
      <c r="RI183" s="10"/>
      <c r="RJ183" s="10"/>
      <c r="RK183" s="10"/>
      <c r="RL183" s="10"/>
      <c r="RM183" s="10"/>
      <c r="RN183" s="10"/>
      <c r="RO183" s="10"/>
      <c r="RP183" s="10"/>
      <c r="RQ183" s="10"/>
      <c r="RR183" s="10"/>
      <c r="RS183" s="10"/>
      <c r="RT183" s="10"/>
      <c r="RU183" s="10"/>
      <c r="RV183" s="10"/>
      <c r="RW183" s="10"/>
      <c r="RX183" s="10"/>
      <c r="RY183" s="10"/>
      <c r="RZ183" s="10"/>
      <c r="SA183" s="10"/>
      <c r="SB183" s="10"/>
      <c r="SC183" s="10"/>
      <c r="SD183" s="10"/>
      <c r="SE183" s="10"/>
      <c r="SF183" s="10"/>
      <c r="SG183" s="10"/>
      <c r="SH183" s="10"/>
      <c r="SI183" s="10"/>
      <c r="SJ183" s="10"/>
      <c r="SK183" s="10"/>
      <c r="SL183" s="10"/>
      <c r="SM183" s="10"/>
      <c r="SN183" s="10"/>
      <c r="SO183" s="10"/>
      <c r="SP183" s="10"/>
      <c r="SQ183" s="10"/>
      <c r="SR183" s="10"/>
      <c r="SS183" s="10"/>
      <c r="ST183" s="10"/>
      <c r="SU183" s="10"/>
      <c r="SV183" s="10"/>
      <c r="SW183" s="10"/>
      <c r="SX183" s="10"/>
      <c r="SY183" s="10"/>
      <c r="SZ183" s="10"/>
      <c r="TA183" s="10"/>
      <c r="TB183" s="10"/>
      <c r="TC183" s="10"/>
      <c r="TD183" s="10"/>
      <c r="TE183" s="10"/>
      <c r="TF183" s="10"/>
      <c r="TG183" s="10"/>
    </row>
    <row r="184" spans="1:527" s="1" customFormat="1" ht="195" customHeight="1" x14ac:dyDescent="0.25">
      <c r="A184" s="18">
        <v>181</v>
      </c>
      <c r="B184" s="19" t="s">
        <v>2759</v>
      </c>
      <c r="C184" s="7" t="s">
        <v>275</v>
      </c>
      <c r="D184" s="7" t="s">
        <v>1618</v>
      </c>
      <c r="E184" s="22">
        <v>2118001740</v>
      </c>
      <c r="F184" s="7" t="s">
        <v>1619</v>
      </c>
      <c r="G184" s="51" t="s">
        <v>1620</v>
      </c>
      <c r="H184" s="7" t="s">
        <v>81</v>
      </c>
      <c r="I184" s="7" t="s">
        <v>28</v>
      </c>
      <c r="J184" s="7" t="s">
        <v>57</v>
      </c>
      <c r="K184" s="18" t="s">
        <v>265</v>
      </c>
      <c r="L184" s="7" t="s">
        <v>1621</v>
      </c>
      <c r="M184" s="7" t="s">
        <v>1622</v>
      </c>
      <c r="N184" s="7" t="s">
        <v>222</v>
      </c>
      <c r="O184" s="7" t="s">
        <v>306</v>
      </c>
      <c r="P184" s="7" t="s">
        <v>3679</v>
      </c>
      <c r="Q184" s="7" t="s">
        <v>1623</v>
      </c>
      <c r="R184" s="7" t="s">
        <v>1624</v>
      </c>
      <c r="S184" s="7" t="s">
        <v>1625</v>
      </c>
      <c r="T184" s="7" t="s">
        <v>1616</v>
      </c>
      <c r="U184" s="66" t="s">
        <v>1617</v>
      </c>
      <c r="V184" s="7">
        <v>20</v>
      </c>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c r="GH184" s="10"/>
      <c r="GI184" s="10"/>
      <c r="GJ184" s="10"/>
      <c r="GK184" s="10"/>
      <c r="GL184" s="10"/>
      <c r="GM184" s="10"/>
      <c r="GN184" s="10"/>
      <c r="GO184" s="10"/>
      <c r="GP184" s="10"/>
      <c r="GQ184" s="10"/>
      <c r="GR184" s="10"/>
      <c r="GS184" s="10"/>
      <c r="GT184" s="10"/>
      <c r="GU184" s="10"/>
      <c r="GV184" s="10"/>
      <c r="GW184" s="10"/>
      <c r="GX184" s="10"/>
      <c r="GY184" s="10"/>
      <c r="GZ184" s="10"/>
      <c r="HA184" s="10"/>
      <c r="HB184" s="10"/>
      <c r="HC184" s="10"/>
      <c r="HD184" s="10"/>
      <c r="HE184" s="10"/>
      <c r="HF184" s="10"/>
      <c r="HG184" s="10"/>
      <c r="HH184" s="10"/>
      <c r="HI184" s="10"/>
      <c r="HJ184" s="10"/>
      <c r="HK184" s="10"/>
      <c r="HL184" s="10"/>
      <c r="HM184" s="10"/>
      <c r="HN184" s="10"/>
      <c r="HO184" s="10"/>
      <c r="HP184" s="10"/>
      <c r="HQ184" s="10"/>
      <c r="HR184" s="10"/>
      <c r="HS184" s="10"/>
      <c r="HT184" s="10"/>
      <c r="HU184" s="10"/>
      <c r="HV184" s="10"/>
      <c r="HW184" s="10"/>
      <c r="HX184" s="10"/>
      <c r="HY184" s="10"/>
      <c r="HZ184" s="10"/>
      <c r="IA184" s="10"/>
      <c r="IB184" s="10"/>
      <c r="IC184" s="10"/>
      <c r="ID184" s="10"/>
      <c r="IE184" s="10"/>
      <c r="IF184" s="10"/>
      <c r="IG184" s="10"/>
      <c r="IH184" s="10"/>
      <c r="II184" s="10"/>
      <c r="IJ184" s="10"/>
      <c r="IK184" s="10"/>
      <c r="IL184" s="10"/>
      <c r="IM184" s="10"/>
      <c r="IN184" s="10"/>
      <c r="IO184" s="10"/>
      <c r="IP184" s="10"/>
      <c r="IQ184" s="10"/>
      <c r="IR184" s="10"/>
      <c r="IS184" s="10"/>
      <c r="IT184" s="10"/>
      <c r="IU184" s="10"/>
      <c r="IV184" s="10"/>
      <c r="IW184" s="10"/>
      <c r="IX184" s="10"/>
      <c r="IY184" s="10"/>
      <c r="IZ184" s="10"/>
      <c r="JA184" s="10"/>
      <c r="JB184" s="10"/>
      <c r="JC184" s="10"/>
      <c r="JD184" s="10"/>
      <c r="JE184" s="10"/>
      <c r="JF184" s="10"/>
      <c r="JG184" s="10"/>
      <c r="JH184" s="10"/>
      <c r="JI184" s="10"/>
      <c r="JJ184" s="10"/>
      <c r="JK184" s="10"/>
      <c r="JL184" s="10"/>
      <c r="JM184" s="10"/>
      <c r="JN184" s="10"/>
      <c r="JO184" s="10"/>
      <c r="JP184" s="10"/>
      <c r="JQ184" s="10"/>
      <c r="JR184" s="10"/>
      <c r="JS184" s="10"/>
      <c r="JT184" s="10"/>
      <c r="JU184" s="10"/>
      <c r="JV184" s="10"/>
      <c r="JW184" s="10"/>
      <c r="JX184" s="10"/>
      <c r="JY184" s="10"/>
      <c r="JZ184" s="10"/>
      <c r="KA184" s="10"/>
      <c r="KB184" s="10"/>
      <c r="KC184" s="10"/>
      <c r="KD184" s="10"/>
      <c r="KE184" s="10"/>
      <c r="KF184" s="10"/>
      <c r="KG184" s="10"/>
      <c r="KH184" s="10"/>
      <c r="KI184" s="10"/>
      <c r="KJ184" s="10"/>
      <c r="KK184" s="10"/>
      <c r="KL184" s="10"/>
      <c r="KM184" s="10"/>
      <c r="KN184" s="10"/>
      <c r="KO184" s="10"/>
      <c r="KP184" s="10"/>
      <c r="KQ184" s="10"/>
      <c r="KR184" s="10"/>
      <c r="KS184" s="10"/>
      <c r="KT184" s="10"/>
      <c r="KU184" s="10"/>
      <c r="KV184" s="10"/>
      <c r="KW184" s="10"/>
      <c r="KX184" s="10"/>
      <c r="KY184" s="10"/>
      <c r="KZ184" s="10"/>
      <c r="LA184" s="10"/>
      <c r="LB184" s="10"/>
      <c r="LC184" s="10"/>
      <c r="LD184" s="10"/>
      <c r="LE184" s="10"/>
      <c r="LF184" s="10"/>
      <c r="LG184" s="10"/>
      <c r="LH184" s="10"/>
      <c r="LI184" s="10"/>
      <c r="LJ184" s="10"/>
      <c r="LK184" s="10"/>
      <c r="LL184" s="10"/>
      <c r="LM184" s="10"/>
      <c r="LN184" s="10"/>
      <c r="LO184" s="10"/>
      <c r="LP184" s="10"/>
      <c r="LQ184" s="10"/>
      <c r="LR184" s="10"/>
      <c r="LS184" s="10"/>
      <c r="LT184" s="10"/>
      <c r="LU184" s="10"/>
      <c r="LV184" s="10"/>
      <c r="LW184" s="10"/>
      <c r="LX184" s="10"/>
      <c r="LY184" s="10"/>
      <c r="LZ184" s="10"/>
      <c r="MA184" s="10"/>
      <c r="MB184" s="10"/>
      <c r="MC184" s="10"/>
      <c r="MD184" s="10"/>
      <c r="ME184" s="10"/>
      <c r="MF184" s="10"/>
      <c r="MG184" s="10"/>
      <c r="MH184" s="10"/>
      <c r="MI184" s="10"/>
      <c r="MJ184" s="10"/>
      <c r="MK184" s="10"/>
      <c r="ML184" s="10"/>
      <c r="MM184" s="10"/>
      <c r="MN184" s="10"/>
      <c r="MO184" s="10"/>
      <c r="MP184" s="10"/>
      <c r="MQ184" s="10"/>
      <c r="MR184" s="10"/>
      <c r="MS184" s="10"/>
      <c r="MT184" s="10"/>
      <c r="MU184" s="10"/>
      <c r="MV184" s="10"/>
      <c r="MW184" s="10"/>
      <c r="MX184" s="10"/>
      <c r="MY184" s="10"/>
      <c r="MZ184" s="10"/>
      <c r="NA184" s="10"/>
      <c r="NB184" s="10"/>
      <c r="NC184" s="10"/>
      <c r="ND184" s="10"/>
      <c r="NE184" s="10"/>
      <c r="NF184" s="10"/>
      <c r="NG184" s="10"/>
      <c r="NH184" s="10"/>
      <c r="NI184" s="10"/>
      <c r="NJ184" s="10"/>
      <c r="NK184" s="10"/>
      <c r="NL184" s="10"/>
      <c r="NM184" s="10"/>
      <c r="NN184" s="10"/>
      <c r="NO184" s="10"/>
      <c r="NP184" s="10"/>
      <c r="NQ184" s="10"/>
      <c r="NR184" s="10"/>
      <c r="NS184" s="10"/>
      <c r="NT184" s="10"/>
      <c r="NU184" s="10"/>
      <c r="NV184" s="10"/>
      <c r="NW184" s="10"/>
      <c r="NX184" s="10"/>
      <c r="NY184" s="10"/>
      <c r="NZ184" s="10"/>
      <c r="OA184" s="10"/>
      <c r="OB184" s="10"/>
      <c r="OC184" s="10"/>
      <c r="OD184" s="10"/>
      <c r="OE184" s="10"/>
      <c r="OF184" s="10"/>
      <c r="OG184" s="10"/>
      <c r="OH184" s="10"/>
      <c r="OI184" s="10"/>
      <c r="OJ184" s="10"/>
      <c r="OK184" s="10"/>
      <c r="OL184" s="10"/>
      <c r="OM184" s="10"/>
      <c r="ON184" s="10"/>
      <c r="OO184" s="10"/>
      <c r="OP184" s="10"/>
      <c r="OQ184" s="10"/>
      <c r="OR184" s="10"/>
      <c r="OS184" s="10"/>
      <c r="OT184" s="10"/>
      <c r="OU184" s="10"/>
      <c r="OV184" s="10"/>
      <c r="OW184" s="10"/>
      <c r="OX184" s="10"/>
      <c r="OY184" s="10"/>
      <c r="OZ184" s="10"/>
      <c r="PA184" s="10"/>
      <c r="PB184" s="10"/>
      <c r="PC184" s="10"/>
      <c r="PD184" s="10"/>
      <c r="PE184" s="10"/>
      <c r="PF184" s="10"/>
      <c r="PG184" s="10"/>
      <c r="PH184" s="10"/>
      <c r="PI184" s="10"/>
      <c r="PJ184" s="10"/>
      <c r="PK184" s="10"/>
      <c r="PL184" s="10"/>
      <c r="PM184" s="10"/>
      <c r="PN184" s="10"/>
      <c r="PO184" s="10"/>
      <c r="PP184" s="10"/>
      <c r="PQ184" s="10"/>
      <c r="PR184" s="10"/>
      <c r="PS184" s="10"/>
      <c r="PT184" s="10"/>
      <c r="PU184" s="10"/>
      <c r="PV184" s="10"/>
      <c r="PW184" s="10"/>
      <c r="PX184" s="10"/>
      <c r="PY184" s="10"/>
      <c r="PZ184" s="10"/>
      <c r="QA184" s="10"/>
      <c r="QB184" s="10"/>
      <c r="QC184" s="10"/>
      <c r="QD184" s="10"/>
      <c r="QE184" s="10"/>
      <c r="QF184" s="10"/>
      <c r="QG184" s="10"/>
      <c r="QH184" s="10"/>
      <c r="QI184" s="10"/>
      <c r="QJ184" s="10"/>
      <c r="QK184" s="10"/>
      <c r="QL184" s="10"/>
      <c r="QM184" s="10"/>
      <c r="QN184" s="10"/>
      <c r="QO184" s="10"/>
      <c r="QP184" s="10"/>
      <c r="QQ184" s="10"/>
      <c r="QR184" s="10"/>
      <c r="QS184" s="10"/>
      <c r="QT184" s="10"/>
      <c r="QU184" s="10"/>
      <c r="QV184" s="10"/>
      <c r="QW184" s="10"/>
      <c r="QX184" s="10"/>
      <c r="QY184" s="10"/>
      <c r="QZ184" s="10"/>
      <c r="RA184" s="10"/>
      <c r="RB184" s="10"/>
      <c r="RC184" s="10"/>
      <c r="RD184" s="10"/>
      <c r="RE184" s="10"/>
      <c r="RF184" s="10"/>
      <c r="RG184" s="10"/>
      <c r="RH184" s="10"/>
      <c r="RI184" s="10"/>
      <c r="RJ184" s="10"/>
      <c r="RK184" s="10"/>
      <c r="RL184" s="10"/>
      <c r="RM184" s="10"/>
      <c r="RN184" s="10"/>
      <c r="RO184" s="10"/>
      <c r="RP184" s="10"/>
      <c r="RQ184" s="10"/>
      <c r="RR184" s="10"/>
      <c r="RS184" s="10"/>
      <c r="RT184" s="10"/>
      <c r="RU184" s="10"/>
      <c r="RV184" s="10"/>
      <c r="RW184" s="10"/>
      <c r="RX184" s="10"/>
      <c r="RY184" s="10"/>
      <c r="RZ184" s="10"/>
      <c r="SA184" s="10"/>
      <c r="SB184" s="10"/>
      <c r="SC184" s="10"/>
      <c r="SD184" s="10"/>
      <c r="SE184" s="10"/>
      <c r="SF184" s="10"/>
      <c r="SG184" s="10"/>
      <c r="SH184" s="10"/>
      <c r="SI184" s="10"/>
      <c r="SJ184" s="10"/>
      <c r="SK184" s="10"/>
      <c r="SL184" s="10"/>
      <c r="SM184" s="10"/>
      <c r="SN184" s="10"/>
      <c r="SO184" s="10"/>
      <c r="SP184" s="10"/>
      <c r="SQ184" s="10"/>
      <c r="SR184" s="10"/>
      <c r="SS184" s="10"/>
      <c r="ST184" s="10"/>
      <c r="SU184" s="10"/>
      <c r="SV184" s="10"/>
      <c r="SW184" s="10"/>
      <c r="SX184" s="10"/>
      <c r="SY184" s="10"/>
      <c r="SZ184" s="10"/>
      <c r="TA184" s="10"/>
      <c r="TB184" s="10"/>
      <c r="TC184" s="10"/>
      <c r="TD184" s="10"/>
      <c r="TE184" s="10"/>
      <c r="TF184" s="10"/>
      <c r="TG184" s="10"/>
    </row>
    <row r="185" spans="1:527" s="1" customFormat="1" ht="157.5" customHeight="1" x14ac:dyDescent="0.25">
      <c r="A185" s="18">
        <v>182</v>
      </c>
      <c r="B185" s="19" t="s">
        <v>1626</v>
      </c>
      <c r="C185" s="7" t="s">
        <v>288</v>
      </c>
      <c r="D185" s="7" t="s">
        <v>1627</v>
      </c>
      <c r="E185" s="22">
        <v>2118001605</v>
      </c>
      <c r="F185" s="7" t="s">
        <v>1628</v>
      </c>
      <c r="G185" s="51" t="s">
        <v>1629</v>
      </c>
      <c r="H185" s="7" t="s">
        <v>81</v>
      </c>
      <c r="I185" s="7" t="s">
        <v>28</v>
      </c>
      <c r="J185" s="7" t="s">
        <v>57</v>
      </c>
      <c r="K185" s="18" t="s">
        <v>265</v>
      </c>
      <c r="L185" s="7" t="s">
        <v>1621</v>
      </c>
      <c r="M185" s="7" t="s">
        <v>1630</v>
      </c>
      <c r="N185" s="7" t="s">
        <v>222</v>
      </c>
      <c r="O185" s="7">
        <v>1976</v>
      </c>
      <c r="P185" s="7" t="s">
        <v>3680</v>
      </c>
      <c r="Q185" s="7" t="s">
        <v>1631</v>
      </c>
      <c r="R185" s="7" t="s">
        <v>1624</v>
      </c>
      <c r="S185" s="7" t="s">
        <v>1632</v>
      </c>
      <c r="T185" s="7" t="s">
        <v>1616</v>
      </c>
      <c r="U185" s="66" t="s">
        <v>1617</v>
      </c>
      <c r="V185" s="7">
        <v>25</v>
      </c>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c r="GH185" s="10"/>
      <c r="GI185" s="10"/>
      <c r="GJ185" s="10"/>
      <c r="GK185" s="10"/>
      <c r="GL185" s="10"/>
      <c r="GM185" s="10"/>
      <c r="GN185" s="10"/>
      <c r="GO185" s="10"/>
      <c r="GP185" s="10"/>
      <c r="GQ185" s="10"/>
      <c r="GR185" s="10"/>
      <c r="GS185" s="10"/>
      <c r="GT185" s="10"/>
      <c r="GU185" s="10"/>
      <c r="GV185" s="10"/>
      <c r="GW185" s="10"/>
      <c r="GX185" s="10"/>
      <c r="GY185" s="10"/>
      <c r="GZ185" s="10"/>
      <c r="HA185" s="10"/>
      <c r="HB185" s="10"/>
      <c r="HC185" s="10"/>
      <c r="HD185" s="10"/>
      <c r="HE185" s="10"/>
      <c r="HF185" s="10"/>
      <c r="HG185" s="10"/>
      <c r="HH185" s="10"/>
      <c r="HI185" s="10"/>
      <c r="HJ185" s="10"/>
      <c r="HK185" s="10"/>
      <c r="HL185" s="10"/>
      <c r="HM185" s="10"/>
      <c r="HN185" s="10"/>
      <c r="HO185" s="10"/>
      <c r="HP185" s="10"/>
      <c r="HQ185" s="10"/>
      <c r="HR185" s="10"/>
      <c r="HS185" s="10"/>
      <c r="HT185" s="10"/>
      <c r="HU185" s="10"/>
      <c r="HV185" s="10"/>
      <c r="HW185" s="10"/>
      <c r="HX185" s="10"/>
      <c r="HY185" s="10"/>
      <c r="HZ185" s="10"/>
      <c r="IA185" s="10"/>
      <c r="IB185" s="10"/>
      <c r="IC185" s="10"/>
      <c r="ID185" s="10"/>
      <c r="IE185" s="10"/>
      <c r="IF185" s="10"/>
      <c r="IG185" s="10"/>
      <c r="IH185" s="10"/>
      <c r="II185" s="10"/>
      <c r="IJ185" s="10"/>
      <c r="IK185" s="10"/>
      <c r="IL185" s="10"/>
      <c r="IM185" s="10"/>
      <c r="IN185" s="10"/>
      <c r="IO185" s="10"/>
      <c r="IP185" s="10"/>
      <c r="IQ185" s="10"/>
      <c r="IR185" s="10"/>
      <c r="IS185" s="10"/>
      <c r="IT185" s="10"/>
      <c r="IU185" s="10"/>
      <c r="IV185" s="10"/>
      <c r="IW185" s="10"/>
      <c r="IX185" s="10"/>
      <c r="IY185" s="10"/>
      <c r="IZ185" s="10"/>
      <c r="JA185" s="10"/>
      <c r="JB185" s="10"/>
      <c r="JC185" s="10"/>
      <c r="JD185" s="10"/>
      <c r="JE185" s="10"/>
      <c r="JF185" s="10"/>
      <c r="JG185" s="10"/>
      <c r="JH185" s="10"/>
      <c r="JI185" s="10"/>
      <c r="JJ185" s="10"/>
      <c r="JK185" s="10"/>
      <c r="JL185" s="10"/>
      <c r="JM185" s="10"/>
      <c r="JN185" s="10"/>
      <c r="JO185" s="10"/>
      <c r="JP185" s="10"/>
      <c r="JQ185" s="10"/>
      <c r="JR185" s="10"/>
      <c r="JS185" s="10"/>
      <c r="JT185" s="10"/>
      <c r="JU185" s="10"/>
      <c r="JV185" s="10"/>
      <c r="JW185" s="10"/>
      <c r="JX185" s="10"/>
      <c r="JY185" s="10"/>
      <c r="JZ185" s="10"/>
      <c r="KA185" s="10"/>
      <c r="KB185" s="10"/>
      <c r="KC185" s="10"/>
      <c r="KD185" s="10"/>
      <c r="KE185" s="10"/>
      <c r="KF185" s="10"/>
      <c r="KG185" s="10"/>
      <c r="KH185" s="10"/>
      <c r="KI185" s="10"/>
      <c r="KJ185" s="10"/>
      <c r="KK185" s="10"/>
      <c r="KL185" s="10"/>
      <c r="KM185" s="10"/>
      <c r="KN185" s="10"/>
      <c r="KO185" s="10"/>
      <c r="KP185" s="10"/>
      <c r="KQ185" s="10"/>
      <c r="KR185" s="10"/>
      <c r="KS185" s="10"/>
      <c r="KT185" s="10"/>
      <c r="KU185" s="10"/>
      <c r="KV185" s="10"/>
      <c r="KW185" s="10"/>
      <c r="KX185" s="10"/>
      <c r="KY185" s="10"/>
      <c r="KZ185" s="10"/>
      <c r="LA185" s="10"/>
      <c r="LB185" s="10"/>
      <c r="LC185" s="10"/>
      <c r="LD185" s="10"/>
      <c r="LE185" s="10"/>
      <c r="LF185" s="10"/>
      <c r="LG185" s="10"/>
      <c r="LH185" s="10"/>
      <c r="LI185" s="10"/>
      <c r="LJ185" s="10"/>
      <c r="LK185" s="10"/>
      <c r="LL185" s="10"/>
      <c r="LM185" s="10"/>
      <c r="LN185" s="10"/>
      <c r="LO185" s="10"/>
      <c r="LP185" s="10"/>
      <c r="LQ185" s="10"/>
      <c r="LR185" s="10"/>
      <c r="LS185" s="10"/>
      <c r="LT185" s="10"/>
      <c r="LU185" s="10"/>
      <c r="LV185" s="10"/>
      <c r="LW185" s="10"/>
      <c r="LX185" s="10"/>
      <c r="LY185" s="10"/>
      <c r="LZ185" s="10"/>
      <c r="MA185" s="10"/>
      <c r="MB185" s="10"/>
      <c r="MC185" s="10"/>
      <c r="MD185" s="10"/>
      <c r="ME185" s="10"/>
      <c r="MF185" s="10"/>
      <c r="MG185" s="10"/>
      <c r="MH185" s="10"/>
      <c r="MI185" s="10"/>
      <c r="MJ185" s="10"/>
      <c r="MK185" s="10"/>
      <c r="ML185" s="10"/>
      <c r="MM185" s="10"/>
      <c r="MN185" s="10"/>
      <c r="MO185" s="10"/>
      <c r="MP185" s="10"/>
      <c r="MQ185" s="10"/>
      <c r="MR185" s="10"/>
      <c r="MS185" s="10"/>
      <c r="MT185" s="10"/>
      <c r="MU185" s="10"/>
      <c r="MV185" s="10"/>
      <c r="MW185" s="10"/>
      <c r="MX185" s="10"/>
      <c r="MY185" s="10"/>
      <c r="MZ185" s="10"/>
      <c r="NA185" s="10"/>
      <c r="NB185" s="10"/>
      <c r="NC185" s="10"/>
      <c r="ND185" s="10"/>
      <c r="NE185" s="10"/>
      <c r="NF185" s="10"/>
      <c r="NG185" s="10"/>
      <c r="NH185" s="10"/>
      <c r="NI185" s="10"/>
      <c r="NJ185" s="10"/>
      <c r="NK185" s="10"/>
      <c r="NL185" s="10"/>
      <c r="NM185" s="10"/>
      <c r="NN185" s="10"/>
      <c r="NO185" s="10"/>
      <c r="NP185" s="10"/>
      <c r="NQ185" s="10"/>
      <c r="NR185" s="10"/>
      <c r="NS185" s="10"/>
      <c r="NT185" s="10"/>
      <c r="NU185" s="10"/>
      <c r="NV185" s="10"/>
      <c r="NW185" s="10"/>
      <c r="NX185" s="10"/>
      <c r="NY185" s="10"/>
      <c r="NZ185" s="10"/>
      <c r="OA185" s="10"/>
      <c r="OB185" s="10"/>
      <c r="OC185" s="10"/>
      <c r="OD185" s="10"/>
      <c r="OE185" s="10"/>
      <c r="OF185" s="10"/>
      <c r="OG185" s="10"/>
      <c r="OH185" s="10"/>
      <c r="OI185" s="10"/>
      <c r="OJ185" s="10"/>
      <c r="OK185" s="10"/>
      <c r="OL185" s="10"/>
      <c r="OM185" s="10"/>
      <c r="ON185" s="10"/>
      <c r="OO185" s="10"/>
      <c r="OP185" s="10"/>
      <c r="OQ185" s="10"/>
      <c r="OR185" s="10"/>
      <c r="OS185" s="10"/>
      <c r="OT185" s="10"/>
      <c r="OU185" s="10"/>
      <c r="OV185" s="10"/>
      <c r="OW185" s="10"/>
      <c r="OX185" s="10"/>
      <c r="OY185" s="10"/>
      <c r="OZ185" s="10"/>
      <c r="PA185" s="10"/>
      <c r="PB185" s="10"/>
      <c r="PC185" s="10"/>
      <c r="PD185" s="10"/>
      <c r="PE185" s="10"/>
      <c r="PF185" s="10"/>
      <c r="PG185" s="10"/>
      <c r="PH185" s="10"/>
      <c r="PI185" s="10"/>
      <c r="PJ185" s="10"/>
      <c r="PK185" s="10"/>
      <c r="PL185" s="10"/>
      <c r="PM185" s="10"/>
      <c r="PN185" s="10"/>
      <c r="PO185" s="10"/>
      <c r="PP185" s="10"/>
      <c r="PQ185" s="10"/>
      <c r="PR185" s="10"/>
      <c r="PS185" s="10"/>
      <c r="PT185" s="10"/>
      <c r="PU185" s="10"/>
      <c r="PV185" s="10"/>
      <c r="PW185" s="10"/>
      <c r="PX185" s="10"/>
      <c r="PY185" s="10"/>
      <c r="PZ185" s="10"/>
      <c r="QA185" s="10"/>
      <c r="QB185" s="10"/>
      <c r="QC185" s="10"/>
      <c r="QD185" s="10"/>
      <c r="QE185" s="10"/>
      <c r="QF185" s="10"/>
      <c r="QG185" s="10"/>
      <c r="QH185" s="10"/>
      <c r="QI185" s="10"/>
      <c r="QJ185" s="10"/>
      <c r="QK185" s="10"/>
      <c r="QL185" s="10"/>
      <c r="QM185" s="10"/>
      <c r="QN185" s="10"/>
      <c r="QO185" s="10"/>
      <c r="QP185" s="10"/>
      <c r="QQ185" s="10"/>
      <c r="QR185" s="10"/>
      <c r="QS185" s="10"/>
      <c r="QT185" s="10"/>
      <c r="QU185" s="10"/>
      <c r="QV185" s="10"/>
      <c r="QW185" s="10"/>
      <c r="QX185" s="10"/>
      <c r="QY185" s="10"/>
      <c r="QZ185" s="10"/>
      <c r="RA185" s="10"/>
      <c r="RB185" s="10"/>
      <c r="RC185" s="10"/>
      <c r="RD185" s="10"/>
      <c r="RE185" s="10"/>
      <c r="RF185" s="10"/>
      <c r="RG185" s="10"/>
      <c r="RH185" s="10"/>
      <c r="RI185" s="10"/>
      <c r="RJ185" s="10"/>
      <c r="RK185" s="10"/>
      <c r="RL185" s="10"/>
      <c r="RM185" s="10"/>
      <c r="RN185" s="10"/>
      <c r="RO185" s="10"/>
      <c r="RP185" s="10"/>
      <c r="RQ185" s="10"/>
      <c r="RR185" s="10"/>
      <c r="RS185" s="10"/>
      <c r="RT185" s="10"/>
      <c r="RU185" s="10"/>
      <c r="RV185" s="10"/>
      <c r="RW185" s="10"/>
      <c r="RX185" s="10"/>
      <c r="RY185" s="10"/>
      <c r="RZ185" s="10"/>
      <c r="SA185" s="10"/>
      <c r="SB185" s="10"/>
      <c r="SC185" s="10"/>
      <c r="SD185" s="10"/>
      <c r="SE185" s="10"/>
      <c r="SF185" s="10"/>
      <c r="SG185" s="10"/>
      <c r="SH185" s="10"/>
      <c r="SI185" s="10"/>
      <c r="SJ185" s="10"/>
      <c r="SK185" s="10"/>
      <c r="SL185" s="10"/>
      <c r="SM185" s="10"/>
      <c r="SN185" s="10"/>
      <c r="SO185" s="10"/>
      <c r="SP185" s="10"/>
      <c r="SQ185" s="10"/>
      <c r="SR185" s="10"/>
      <c r="SS185" s="10"/>
      <c r="ST185" s="10"/>
      <c r="SU185" s="10"/>
      <c r="SV185" s="10"/>
      <c r="SW185" s="10"/>
      <c r="SX185" s="10"/>
      <c r="SY185" s="10"/>
      <c r="SZ185" s="10"/>
      <c r="TA185" s="10"/>
      <c r="TB185" s="10"/>
      <c r="TC185" s="10"/>
      <c r="TD185" s="10"/>
      <c r="TE185" s="10"/>
      <c r="TF185" s="10"/>
      <c r="TG185" s="10"/>
    </row>
    <row r="186" spans="1:527" s="1" customFormat="1" ht="210.75" customHeight="1" x14ac:dyDescent="0.25">
      <c r="A186" s="18">
        <v>183</v>
      </c>
      <c r="B186" s="19" t="s">
        <v>1633</v>
      </c>
      <c r="C186" s="7" t="s">
        <v>275</v>
      </c>
      <c r="D186" s="7" t="s">
        <v>1634</v>
      </c>
      <c r="E186" s="18">
        <v>2118001595</v>
      </c>
      <c r="F186" s="7" t="s">
        <v>1635</v>
      </c>
      <c r="G186" s="51" t="s">
        <v>1636</v>
      </c>
      <c r="H186" s="7" t="s">
        <v>534</v>
      </c>
      <c r="I186" s="7" t="s">
        <v>28</v>
      </c>
      <c r="J186" s="7" t="s">
        <v>1344</v>
      </c>
      <c r="K186" s="18" t="s">
        <v>265</v>
      </c>
      <c r="L186" s="7" t="s">
        <v>1637</v>
      </c>
      <c r="M186" s="7" t="s">
        <v>1638</v>
      </c>
      <c r="N186" s="7" t="s">
        <v>222</v>
      </c>
      <c r="O186" s="7" t="s">
        <v>1639</v>
      </c>
      <c r="P186" s="7" t="s">
        <v>3681</v>
      </c>
      <c r="Q186" s="7" t="s">
        <v>1640</v>
      </c>
      <c r="R186" s="7" t="s">
        <v>1624</v>
      </c>
      <c r="S186" s="7" t="s">
        <v>1641</v>
      </c>
      <c r="T186" s="7" t="s">
        <v>1616</v>
      </c>
      <c r="U186" s="66" t="s">
        <v>1617</v>
      </c>
      <c r="V186" s="7">
        <v>25</v>
      </c>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c r="GH186" s="10"/>
      <c r="GI186" s="10"/>
      <c r="GJ186" s="10"/>
      <c r="GK186" s="10"/>
      <c r="GL186" s="10"/>
      <c r="GM186" s="10"/>
      <c r="GN186" s="10"/>
      <c r="GO186" s="10"/>
      <c r="GP186" s="10"/>
      <c r="GQ186" s="10"/>
      <c r="GR186" s="10"/>
      <c r="GS186" s="10"/>
      <c r="GT186" s="10"/>
      <c r="GU186" s="10"/>
      <c r="GV186" s="10"/>
      <c r="GW186" s="10"/>
      <c r="GX186" s="10"/>
      <c r="GY186" s="10"/>
      <c r="GZ186" s="10"/>
      <c r="HA186" s="10"/>
      <c r="HB186" s="10"/>
      <c r="HC186" s="10"/>
      <c r="HD186" s="10"/>
      <c r="HE186" s="10"/>
      <c r="HF186" s="10"/>
      <c r="HG186" s="10"/>
      <c r="HH186" s="10"/>
      <c r="HI186" s="10"/>
      <c r="HJ186" s="10"/>
      <c r="HK186" s="10"/>
      <c r="HL186" s="10"/>
      <c r="HM186" s="10"/>
      <c r="HN186" s="10"/>
      <c r="HO186" s="10"/>
      <c r="HP186" s="10"/>
      <c r="HQ186" s="10"/>
      <c r="HR186" s="10"/>
      <c r="HS186" s="10"/>
      <c r="HT186" s="10"/>
      <c r="HU186" s="10"/>
      <c r="HV186" s="10"/>
      <c r="HW186" s="10"/>
      <c r="HX186" s="10"/>
      <c r="HY186" s="10"/>
      <c r="HZ186" s="10"/>
      <c r="IA186" s="10"/>
      <c r="IB186" s="10"/>
      <c r="IC186" s="10"/>
      <c r="ID186" s="10"/>
      <c r="IE186" s="10"/>
      <c r="IF186" s="10"/>
      <c r="IG186" s="10"/>
      <c r="IH186" s="10"/>
      <c r="II186" s="10"/>
      <c r="IJ186" s="10"/>
      <c r="IK186" s="10"/>
      <c r="IL186" s="10"/>
      <c r="IM186" s="10"/>
      <c r="IN186" s="10"/>
      <c r="IO186" s="10"/>
      <c r="IP186" s="10"/>
      <c r="IQ186" s="10"/>
      <c r="IR186" s="10"/>
      <c r="IS186" s="10"/>
      <c r="IT186" s="10"/>
      <c r="IU186" s="10"/>
      <c r="IV186" s="10"/>
      <c r="IW186" s="10"/>
      <c r="IX186" s="10"/>
      <c r="IY186" s="10"/>
      <c r="IZ186" s="10"/>
      <c r="JA186" s="10"/>
      <c r="JB186" s="10"/>
      <c r="JC186" s="10"/>
      <c r="JD186" s="10"/>
      <c r="JE186" s="10"/>
      <c r="JF186" s="10"/>
      <c r="JG186" s="10"/>
      <c r="JH186" s="10"/>
      <c r="JI186" s="10"/>
      <c r="JJ186" s="10"/>
      <c r="JK186" s="10"/>
      <c r="JL186" s="10"/>
      <c r="JM186" s="10"/>
      <c r="JN186" s="10"/>
      <c r="JO186" s="10"/>
      <c r="JP186" s="10"/>
      <c r="JQ186" s="10"/>
      <c r="JR186" s="10"/>
      <c r="JS186" s="10"/>
      <c r="JT186" s="10"/>
      <c r="JU186" s="10"/>
      <c r="JV186" s="10"/>
      <c r="JW186" s="10"/>
      <c r="JX186" s="10"/>
      <c r="JY186" s="10"/>
      <c r="JZ186" s="10"/>
      <c r="KA186" s="10"/>
      <c r="KB186" s="10"/>
      <c r="KC186" s="10"/>
      <c r="KD186" s="10"/>
      <c r="KE186" s="10"/>
      <c r="KF186" s="10"/>
      <c r="KG186" s="10"/>
      <c r="KH186" s="10"/>
      <c r="KI186" s="10"/>
      <c r="KJ186" s="10"/>
      <c r="KK186" s="10"/>
      <c r="KL186" s="10"/>
      <c r="KM186" s="10"/>
      <c r="KN186" s="10"/>
      <c r="KO186" s="10"/>
      <c r="KP186" s="10"/>
      <c r="KQ186" s="10"/>
      <c r="KR186" s="10"/>
      <c r="KS186" s="10"/>
      <c r="KT186" s="10"/>
      <c r="KU186" s="10"/>
      <c r="KV186" s="10"/>
      <c r="KW186" s="10"/>
      <c r="KX186" s="10"/>
      <c r="KY186" s="10"/>
      <c r="KZ186" s="10"/>
      <c r="LA186" s="10"/>
      <c r="LB186" s="10"/>
      <c r="LC186" s="10"/>
      <c r="LD186" s="10"/>
      <c r="LE186" s="10"/>
      <c r="LF186" s="10"/>
      <c r="LG186" s="10"/>
      <c r="LH186" s="10"/>
      <c r="LI186" s="10"/>
      <c r="LJ186" s="10"/>
      <c r="LK186" s="10"/>
      <c r="LL186" s="10"/>
      <c r="LM186" s="10"/>
      <c r="LN186" s="10"/>
      <c r="LO186" s="10"/>
      <c r="LP186" s="10"/>
      <c r="LQ186" s="10"/>
      <c r="LR186" s="10"/>
      <c r="LS186" s="10"/>
      <c r="LT186" s="10"/>
      <c r="LU186" s="10"/>
      <c r="LV186" s="10"/>
      <c r="LW186" s="10"/>
      <c r="LX186" s="10"/>
      <c r="LY186" s="10"/>
      <c r="LZ186" s="10"/>
      <c r="MA186" s="10"/>
      <c r="MB186" s="10"/>
      <c r="MC186" s="10"/>
      <c r="MD186" s="10"/>
      <c r="ME186" s="10"/>
      <c r="MF186" s="10"/>
      <c r="MG186" s="10"/>
      <c r="MH186" s="10"/>
      <c r="MI186" s="10"/>
      <c r="MJ186" s="10"/>
      <c r="MK186" s="10"/>
      <c r="ML186" s="10"/>
      <c r="MM186" s="10"/>
      <c r="MN186" s="10"/>
      <c r="MO186" s="10"/>
      <c r="MP186" s="10"/>
      <c r="MQ186" s="10"/>
      <c r="MR186" s="10"/>
      <c r="MS186" s="10"/>
      <c r="MT186" s="10"/>
      <c r="MU186" s="10"/>
      <c r="MV186" s="10"/>
      <c r="MW186" s="10"/>
      <c r="MX186" s="10"/>
      <c r="MY186" s="10"/>
      <c r="MZ186" s="10"/>
      <c r="NA186" s="10"/>
      <c r="NB186" s="10"/>
      <c r="NC186" s="10"/>
      <c r="ND186" s="10"/>
      <c r="NE186" s="10"/>
      <c r="NF186" s="10"/>
      <c r="NG186" s="10"/>
      <c r="NH186" s="10"/>
      <c r="NI186" s="10"/>
      <c r="NJ186" s="10"/>
      <c r="NK186" s="10"/>
      <c r="NL186" s="10"/>
      <c r="NM186" s="10"/>
      <c r="NN186" s="10"/>
      <c r="NO186" s="10"/>
      <c r="NP186" s="10"/>
      <c r="NQ186" s="10"/>
      <c r="NR186" s="10"/>
      <c r="NS186" s="10"/>
      <c r="NT186" s="10"/>
      <c r="NU186" s="10"/>
      <c r="NV186" s="10"/>
      <c r="NW186" s="10"/>
      <c r="NX186" s="10"/>
      <c r="NY186" s="10"/>
      <c r="NZ186" s="10"/>
      <c r="OA186" s="10"/>
      <c r="OB186" s="10"/>
      <c r="OC186" s="10"/>
      <c r="OD186" s="10"/>
      <c r="OE186" s="10"/>
      <c r="OF186" s="10"/>
      <c r="OG186" s="10"/>
      <c r="OH186" s="10"/>
      <c r="OI186" s="10"/>
      <c r="OJ186" s="10"/>
      <c r="OK186" s="10"/>
      <c r="OL186" s="10"/>
      <c r="OM186" s="10"/>
      <c r="ON186" s="10"/>
      <c r="OO186" s="10"/>
      <c r="OP186" s="10"/>
      <c r="OQ186" s="10"/>
      <c r="OR186" s="10"/>
      <c r="OS186" s="10"/>
      <c r="OT186" s="10"/>
      <c r="OU186" s="10"/>
      <c r="OV186" s="10"/>
      <c r="OW186" s="10"/>
      <c r="OX186" s="10"/>
      <c r="OY186" s="10"/>
      <c r="OZ186" s="10"/>
      <c r="PA186" s="10"/>
      <c r="PB186" s="10"/>
      <c r="PC186" s="10"/>
      <c r="PD186" s="10"/>
      <c r="PE186" s="10"/>
      <c r="PF186" s="10"/>
      <c r="PG186" s="10"/>
      <c r="PH186" s="10"/>
      <c r="PI186" s="10"/>
      <c r="PJ186" s="10"/>
      <c r="PK186" s="10"/>
      <c r="PL186" s="10"/>
      <c r="PM186" s="10"/>
      <c r="PN186" s="10"/>
      <c r="PO186" s="10"/>
      <c r="PP186" s="10"/>
      <c r="PQ186" s="10"/>
      <c r="PR186" s="10"/>
      <c r="PS186" s="10"/>
      <c r="PT186" s="10"/>
      <c r="PU186" s="10"/>
      <c r="PV186" s="10"/>
      <c r="PW186" s="10"/>
      <c r="PX186" s="10"/>
      <c r="PY186" s="10"/>
      <c r="PZ186" s="10"/>
      <c r="QA186" s="10"/>
      <c r="QB186" s="10"/>
      <c r="QC186" s="10"/>
      <c r="QD186" s="10"/>
      <c r="QE186" s="10"/>
      <c r="QF186" s="10"/>
      <c r="QG186" s="10"/>
      <c r="QH186" s="10"/>
      <c r="QI186" s="10"/>
      <c r="QJ186" s="10"/>
      <c r="QK186" s="10"/>
      <c r="QL186" s="10"/>
      <c r="QM186" s="10"/>
      <c r="QN186" s="10"/>
      <c r="QO186" s="10"/>
      <c r="QP186" s="10"/>
      <c r="QQ186" s="10"/>
      <c r="QR186" s="10"/>
      <c r="QS186" s="10"/>
      <c r="QT186" s="10"/>
      <c r="QU186" s="10"/>
      <c r="QV186" s="10"/>
      <c r="QW186" s="10"/>
      <c r="QX186" s="10"/>
      <c r="QY186" s="10"/>
      <c r="QZ186" s="10"/>
      <c r="RA186" s="10"/>
      <c r="RB186" s="10"/>
      <c r="RC186" s="10"/>
      <c r="RD186" s="10"/>
      <c r="RE186" s="10"/>
      <c r="RF186" s="10"/>
      <c r="RG186" s="10"/>
      <c r="RH186" s="10"/>
      <c r="RI186" s="10"/>
      <c r="RJ186" s="10"/>
      <c r="RK186" s="10"/>
      <c r="RL186" s="10"/>
      <c r="RM186" s="10"/>
      <c r="RN186" s="10"/>
      <c r="RO186" s="10"/>
      <c r="RP186" s="10"/>
      <c r="RQ186" s="10"/>
      <c r="RR186" s="10"/>
      <c r="RS186" s="10"/>
      <c r="RT186" s="10"/>
      <c r="RU186" s="10"/>
      <c r="RV186" s="10"/>
      <c r="RW186" s="10"/>
      <c r="RX186" s="10"/>
      <c r="RY186" s="10"/>
      <c r="RZ186" s="10"/>
      <c r="SA186" s="10"/>
      <c r="SB186" s="10"/>
      <c r="SC186" s="10"/>
      <c r="SD186" s="10"/>
      <c r="SE186" s="10"/>
      <c r="SF186" s="10"/>
      <c r="SG186" s="10"/>
      <c r="SH186" s="10"/>
      <c r="SI186" s="10"/>
      <c r="SJ186" s="10"/>
      <c r="SK186" s="10"/>
      <c r="SL186" s="10"/>
      <c r="SM186" s="10"/>
      <c r="SN186" s="10"/>
      <c r="SO186" s="10"/>
      <c r="SP186" s="10"/>
      <c r="SQ186" s="10"/>
      <c r="SR186" s="10"/>
      <c r="SS186" s="10"/>
      <c r="ST186" s="10"/>
      <c r="SU186" s="10"/>
      <c r="SV186" s="10"/>
      <c r="SW186" s="10"/>
      <c r="SX186" s="10"/>
      <c r="SY186" s="10"/>
      <c r="SZ186" s="10"/>
      <c r="TA186" s="10"/>
      <c r="TB186" s="10"/>
      <c r="TC186" s="10"/>
      <c r="TD186" s="10"/>
      <c r="TE186" s="10"/>
      <c r="TF186" s="10"/>
      <c r="TG186" s="10"/>
    </row>
    <row r="187" spans="1:527" s="1" customFormat="1" ht="176.25" customHeight="1" x14ac:dyDescent="0.25">
      <c r="A187" s="18">
        <v>184</v>
      </c>
      <c r="B187" s="19" t="s">
        <v>1642</v>
      </c>
      <c r="C187" s="7" t="s">
        <v>275</v>
      </c>
      <c r="D187" s="7" t="s">
        <v>1643</v>
      </c>
      <c r="E187" s="52">
        <v>2118001771</v>
      </c>
      <c r="F187" s="7" t="s">
        <v>1644</v>
      </c>
      <c r="G187" s="7" t="s">
        <v>1645</v>
      </c>
      <c r="H187" s="7" t="s">
        <v>534</v>
      </c>
      <c r="I187" s="7" t="s">
        <v>28</v>
      </c>
      <c r="J187" s="7" t="s">
        <v>44</v>
      </c>
      <c r="K187" s="18" t="s">
        <v>265</v>
      </c>
      <c r="L187" s="7" t="s">
        <v>1621</v>
      </c>
      <c r="M187" s="7" t="s">
        <v>1646</v>
      </c>
      <c r="N187" s="7" t="s">
        <v>222</v>
      </c>
      <c r="O187" s="39" t="s">
        <v>1647</v>
      </c>
      <c r="P187" s="7" t="s">
        <v>3682</v>
      </c>
      <c r="Q187" s="7" t="s">
        <v>1648</v>
      </c>
      <c r="R187" s="7" t="s">
        <v>1624</v>
      </c>
      <c r="S187" s="7" t="s">
        <v>1649</v>
      </c>
      <c r="T187" s="7" t="s">
        <v>1616</v>
      </c>
      <c r="U187" s="66" t="s">
        <v>1617</v>
      </c>
      <c r="V187" s="39">
        <v>20</v>
      </c>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c r="GH187" s="10"/>
      <c r="GI187" s="10"/>
      <c r="GJ187" s="10"/>
      <c r="GK187" s="10"/>
      <c r="GL187" s="10"/>
      <c r="GM187" s="10"/>
      <c r="GN187" s="10"/>
      <c r="GO187" s="10"/>
      <c r="GP187" s="10"/>
      <c r="GQ187" s="10"/>
      <c r="GR187" s="10"/>
      <c r="GS187" s="10"/>
      <c r="GT187" s="10"/>
      <c r="GU187" s="10"/>
      <c r="GV187" s="10"/>
      <c r="GW187" s="10"/>
      <c r="GX187" s="10"/>
      <c r="GY187" s="10"/>
      <c r="GZ187" s="10"/>
      <c r="HA187" s="10"/>
      <c r="HB187" s="10"/>
      <c r="HC187" s="10"/>
      <c r="HD187" s="10"/>
      <c r="HE187" s="10"/>
      <c r="HF187" s="10"/>
      <c r="HG187" s="10"/>
      <c r="HH187" s="10"/>
      <c r="HI187" s="10"/>
      <c r="HJ187" s="10"/>
      <c r="HK187" s="10"/>
      <c r="HL187" s="10"/>
      <c r="HM187" s="10"/>
      <c r="HN187" s="10"/>
      <c r="HO187" s="10"/>
      <c r="HP187" s="10"/>
      <c r="HQ187" s="10"/>
      <c r="HR187" s="10"/>
      <c r="HS187" s="10"/>
      <c r="HT187" s="10"/>
      <c r="HU187" s="10"/>
      <c r="HV187" s="10"/>
      <c r="HW187" s="10"/>
      <c r="HX187" s="10"/>
      <c r="HY187" s="10"/>
      <c r="HZ187" s="10"/>
      <c r="IA187" s="10"/>
      <c r="IB187" s="10"/>
      <c r="IC187" s="10"/>
      <c r="ID187" s="10"/>
      <c r="IE187" s="10"/>
      <c r="IF187" s="10"/>
      <c r="IG187" s="10"/>
      <c r="IH187" s="10"/>
      <c r="II187" s="10"/>
      <c r="IJ187" s="10"/>
      <c r="IK187" s="10"/>
      <c r="IL187" s="10"/>
      <c r="IM187" s="10"/>
      <c r="IN187" s="10"/>
      <c r="IO187" s="10"/>
      <c r="IP187" s="10"/>
      <c r="IQ187" s="10"/>
      <c r="IR187" s="10"/>
      <c r="IS187" s="10"/>
      <c r="IT187" s="10"/>
      <c r="IU187" s="10"/>
      <c r="IV187" s="10"/>
      <c r="IW187" s="10"/>
      <c r="IX187" s="10"/>
      <c r="IY187" s="10"/>
      <c r="IZ187" s="10"/>
      <c r="JA187" s="10"/>
      <c r="JB187" s="10"/>
      <c r="JC187" s="10"/>
      <c r="JD187" s="10"/>
      <c r="JE187" s="10"/>
      <c r="JF187" s="10"/>
      <c r="JG187" s="10"/>
      <c r="JH187" s="10"/>
      <c r="JI187" s="10"/>
      <c r="JJ187" s="10"/>
      <c r="JK187" s="10"/>
      <c r="JL187" s="10"/>
      <c r="JM187" s="10"/>
      <c r="JN187" s="10"/>
      <c r="JO187" s="10"/>
      <c r="JP187" s="10"/>
      <c r="JQ187" s="10"/>
      <c r="JR187" s="10"/>
      <c r="JS187" s="10"/>
      <c r="JT187" s="10"/>
      <c r="JU187" s="10"/>
      <c r="JV187" s="10"/>
      <c r="JW187" s="10"/>
      <c r="JX187" s="10"/>
      <c r="JY187" s="10"/>
      <c r="JZ187" s="10"/>
      <c r="KA187" s="10"/>
      <c r="KB187" s="10"/>
      <c r="KC187" s="10"/>
      <c r="KD187" s="10"/>
      <c r="KE187" s="10"/>
      <c r="KF187" s="10"/>
      <c r="KG187" s="10"/>
      <c r="KH187" s="10"/>
      <c r="KI187" s="10"/>
      <c r="KJ187" s="10"/>
      <c r="KK187" s="10"/>
      <c r="KL187" s="10"/>
      <c r="KM187" s="10"/>
      <c r="KN187" s="10"/>
      <c r="KO187" s="10"/>
      <c r="KP187" s="10"/>
      <c r="KQ187" s="10"/>
      <c r="KR187" s="10"/>
      <c r="KS187" s="10"/>
      <c r="KT187" s="10"/>
      <c r="KU187" s="10"/>
      <c r="KV187" s="10"/>
      <c r="KW187" s="10"/>
      <c r="KX187" s="10"/>
      <c r="KY187" s="10"/>
      <c r="KZ187" s="10"/>
      <c r="LA187" s="10"/>
      <c r="LB187" s="10"/>
      <c r="LC187" s="10"/>
      <c r="LD187" s="10"/>
      <c r="LE187" s="10"/>
      <c r="LF187" s="10"/>
      <c r="LG187" s="10"/>
      <c r="LH187" s="10"/>
      <c r="LI187" s="10"/>
      <c r="LJ187" s="10"/>
      <c r="LK187" s="10"/>
      <c r="LL187" s="10"/>
      <c r="LM187" s="10"/>
      <c r="LN187" s="10"/>
      <c r="LO187" s="10"/>
      <c r="LP187" s="10"/>
      <c r="LQ187" s="10"/>
      <c r="LR187" s="10"/>
      <c r="LS187" s="10"/>
      <c r="LT187" s="10"/>
      <c r="LU187" s="10"/>
      <c r="LV187" s="10"/>
      <c r="LW187" s="10"/>
      <c r="LX187" s="10"/>
      <c r="LY187" s="10"/>
      <c r="LZ187" s="10"/>
      <c r="MA187" s="10"/>
      <c r="MB187" s="10"/>
      <c r="MC187" s="10"/>
      <c r="MD187" s="10"/>
      <c r="ME187" s="10"/>
      <c r="MF187" s="10"/>
      <c r="MG187" s="10"/>
      <c r="MH187" s="10"/>
      <c r="MI187" s="10"/>
      <c r="MJ187" s="10"/>
      <c r="MK187" s="10"/>
      <c r="ML187" s="10"/>
      <c r="MM187" s="10"/>
      <c r="MN187" s="10"/>
      <c r="MO187" s="10"/>
      <c r="MP187" s="10"/>
      <c r="MQ187" s="10"/>
      <c r="MR187" s="10"/>
      <c r="MS187" s="10"/>
      <c r="MT187" s="10"/>
      <c r="MU187" s="10"/>
      <c r="MV187" s="10"/>
      <c r="MW187" s="10"/>
      <c r="MX187" s="10"/>
      <c r="MY187" s="10"/>
      <c r="MZ187" s="10"/>
      <c r="NA187" s="10"/>
      <c r="NB187" s="10"/>
      <c r="NC187" s="10"/>
      <c r="ND187" s="10"/>
      <c r="NE187" s="10"/>
      <c r="NF187" s="10"/>
      <c r="NG187" s="10"/>
      <c r="NH187" s="10"/>
      <c r="NI187" s="10"/>
      <c r="NJ187" s="10"/>
      <c r="NK187" s="10"/>
      <c r="NL187" s="10"/>
      <c r="NM187" s="10"/>
      <c r="NN187" s="10"/>
      <c r="NO187" s="10"/>
      <c r="NP187" s="10"/>
      <c r="NQ187" s="10"/>
      <c r="NR187" s="10"/>
      <c r="NS187" s="10"/>
      <c r="NT187" s="10"/>
      <c r="NU187" s="10"/>
      <c r="NV187" s="10"/>
      <c r="NW187" s="10"/>
      <c r="NX187" s="10"/>
      <c r="NY187" s="10"/>
      <c r="NZ187" s="10"/>
      <c r="OA187" s="10"/>
      <c r="OB187" s="10"/>
      <c r="OC187" s="10"/>
      <c r="OD187" s="10"/>
      <c r="OE187" s="10"/>
      <c r="OF187" s="10"/>
      <c r="OG187" s="10"/>
      <c r="OH187" s="10"/>
      <c r="OI187" s="10"/>
      <c r="OJ187" s="10"/>
      <c r="OK187" s="10"/>
      <c r="OL187" s="10"/>
      <c r="OM187" s="10"/>
      <c r="ON187" s="10"/>
      <c r="OO187" s="10"/>
      <c r="OP187" s="10"/>
      <c r="OQ187" s="10"/>
      <c r="OR187" s="10"/>
      <c r="OS187" s="10"/>
      <c r="OT187" s="10"/>
      <c r="OU187" s="10"/>
      <c r="OV187" s="10"/>
      <c r="OW187" s="10"/>
      <c r="OX187" s="10"/>
      <c r="OY187" s="10"/>
      <c r="OZ187" s="10"/>
      <c r="PA187" s="10"/>
      <c r="PB187" s="10"/>
      <c r="PC187" s="10"/>
      <c r="PD187" s="10"/>
      <c r="PE187" s="10"/>
      <c r="PF187" s="10"/>
      <c r="PG187" s="10"/>
      <c r="PH187" s="10"/>
      <c r="PI187" s="10"/>
      <c r="PJ187" s="10"/>
      <c r="PK187" s="10"/>
      <c r="PL187" s="10"/>
      <c r="PM187" s="10"/>
      <c r="PN187" s="10"/>
      <c r="PO187" s="10"/>
      <c r="PP187" s="10"/>
      <c r="PQ187" s="10"/>
      <c r="PR187" s="10"/>
      <c r="PS187" s="10"/>
      <c r="PT187" s="10"/>
      <c r="PU187" s="10"/>
      <c r="PV187" s="10"/>
      <c r="PW187" s="10"/>
      <c r="PX187" s="10"/>
      <c r="PY187" s="10"/>
      <c r="PZ187" s="10"/>
      <c r="QA187" s="10"/>
      <c r="QB187" s="10"/>
      <c r="QC187" s="10"/>
      <c r="QD187" s="10"/>
      <c r="QE187" s="10"/>
      <c r="QF187" s="10"/>
      <c r="QG187" s="10"/>
      <c r="QH187" s="10"/>
      <c r="QI187" s="10"/>
      <c r="QJ187" s="10"/>
      <c r="QK187" s="10"/>
      <c r="QL187" s="10"/>
      <c r="QM187" s="10"/>
      <c r="QN187" s="10"/>
      <c r="QO187" s="10"/>
      <c r="QP187" s="10"/>
      <c r="QQ187" s="10"/>
      <c r="QR187" s="10"/>
      <c r="QS187" s="10"/>
      <c r="QT187" s="10"/>
      <c r="QU187" s="10"/>
      <c r="QV187" s="10"/>
      <c r="QW187" s="10"/>
      <c r="QX187" s="10"/>
      <c r="QY187" s="10"/>
      <c r="QZ187" s="10"/>
      <c r="RA187" s="10"/>
      <c r="RB187" s="10"/>
      <c r="RC187" s="10"/>
      <c r="RD187" s="10"/>
      <c r="RE187" s="10"/>
      <c r="RF187" s="10"/>
      <c r="RG187" s="10"/>
      <c r="RH187" s="10"/>
      <c r="RI187" s="10"/>
      <c r="RJ187" s="10"/>
      <c r="RK187" s="10"/>
      <c r="RL187" s="10"/>
      <c r="RM187" s="10"/>
      <c r="RN187" s="10"/>
      <c r="RO187" s="10"/>
      <c r="RP187" s="10"/>
      <c r="RQ187" s="10"/>
      <c r="RR187" s="10"/>
      <c r="RS187" s="10"/>
      <c r="RT187" s="10"/>
      <c r="RU187" s="10"/>
      <c r="RV187" s="10"/>
      <c r="RW187" s="10"/>
      <c r="RX187" s="10"/>
      <c r="RY187" s="10"/>
      <c r="RZ187" s="10"/>
      <c r="SA187" s="10"/>
      <c r="SB187" s="10"/>
      <c r="SC187" s="10"/>
      <c r="SD187" s="10"/>
      <c r="SE187" s="10"/>
      <c r="SF187" s="10"/>
      <c r="SG187" s="10"/>
      <c r="SH187" s="10"/>
      <c r="SI187" s="10"/>
      <c r="SJ187" s="10"/>
      <c r="SK187" s="10"/>
      <c r="SL187" s="10"/>
      <c r="SM187" s="10"/>
      <c r="SN187" s="10"/>
      <c r="SO187" s="10"/>
      <c r="SP187" s="10"/>
      <c r="SQ187" s="10"/>
      <c r="SR187" s="10"/>
      <c r="SS187" s="10"/>
      <c r="ST187" s="10"/>
      <c r="SU187" s="10"/>
      <c r="SV187" s="10"/>
      <c r="SW187" s="10"/>
      <c r="SX187" s="10"/>
      <c r="SY187" s="10"/>
      <c r="SZ187" s="10"/>
      <c r="TA187" s="10"/>
      <c r="TB187" s="10"/>
      <c r="TC187" s="10"/>
      <c r="TD187" s="10"/>
      <c r="TE187" s="10"/>
      <c r="TF187" s="10"/>
      <c r="TG187" s="10"/>
    </row>
    <row r="188" spans="1:527" s="1" customFormat="1" ht="176.25" customHeight="1" x14ac:dyDescent="0.25">
      <c r="A188" s="18">
        <v>185</v>
      </c>
      <c r="B188" s="5" t="s">
        <v>3465</v>
      </c>
      <c r="C188" s="5" t="s">
        <v>275</v>
      </c>
      <c r="D188" s="5" t="s">
        <v>3466</v>
      </c>
      <c r="E188" s="5">
        <v>2118001570</v>
      </c>
      <c r="F188" s="5" t="s">
        <v>3467</v>
      </c>
      <c r="G188" s="5" t="s">
        <v>3468</v>
      </c>
      <c r="H188" s="5" t="s">
        <v>534</v>
      </c>
      <c r="I188" s="5" t="s">
        <v>28</v>
      </c>
      <c r="J188" s="5" t="s">
        <v>44</v>
      </c>
      <c r="K188" s="5">
        <v>116</v>
      </c>
      <c r="L188" s="5" t="s">
        <v>1621</v>
      </c>
      <c r="M188" s="5" t="s">
        <v>1646</v>
      </c>
      <c r="N188" s="5" t="s">
        <v>222</v>
      </c>
      <c r="O188" s="5" t="s">
        <v>3469</v>
      </c>
      <c r="P188" s="5" t="s">
        <v>3521</v>
      </c>
      <c r="Q188" s="5" t="s">
        <v>3470</v>
      </c>
      <c r="R188" s="5" t="s">
        <v>1614</v>
      </c>
      <c r="S188" s="5" t="s">
        <v>3471</v>
      </c>
      <c r="T188" s="5" t="s">
        <v>1616</v>
      </c>
      <c r="U188" s="5" t="s">
        <v>3472</v>
      </c>
      <c r="V188" s="5">
        <v>20</v>
      </c>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c r="GH188" s="10"/>
      <c r="GI188" s="10"/>
      <c r="GJ188" s="10"/>
      <c r="GK188" s="10"/>
      <c r="GL188" s="10"/>
      <c r="GM188" s="10"/>
      <c r="GN188" s="10"/>
      <c r="GO188" s="10"/>
      <c r="GP188" s="10"/>
      <c r="GQ188" s="10"/>
      <c r="GR188" s="10"/>
      <c r="GS188" s="10"/>
      <c r="GT188" s="10"/>
      <c r="GU188" s="10"/>
      <c r="GV188" s="10"/>
      <c r="GW188" s="10"/>
      <c r="GX188" s="10"/>
      <c r="GY188" s="10"/>
      <c r="GZ188" s="10"/>
      <c r="HA188" s="10"/>
      <c r="HB188" s="10"/>
      <c r="HC188" s="10"/>
      <c r="HD188" s="10"/>
      <c r="HE188" s="10"/>
      <c r="HF188" s="10"/>
      <c r="HG188" s="10"/>
      <c r="HH188" s="10"/>
      <c r="HI188" s="10"/>
      <c r="HJ188" s="10"/>
      <c r="HK188" s="10"/>
      <c r="HL188" s="10"/>
      <c r="HM188" s="10"/>
      <c r="HN188" s="10"/>
      <c r="HO188" s="10"/>
      <c r="HP188" s="10"/>
      <c r="HQ188" s="10"/>
      <c r="HR188" s="10"/>
      <c r="HS188" s="10"/>
      <c r="HT188" s="10"/>
      <c r="HU188" s="10"/>
      <c r="HV188" s="10"/>
      <c r="HW188" s="10"/>
      <c r="HX188" s="10"/>
      <c r="HY188" s="10"/>
      <c r="HZ188" s="10"/>
      <c r="IA188" s="10"/>
      <c r="IB188" s="10"/>
      <c r="IC188" s="10"/>
      <c r="ID188" s="10"/>
      <c r="IE188" s="10"/>
      <c r="IF188" s="10"/>
      <c r="IG188" s="10"/>
      <c r="IH188" s="10"/>
      <c r="II188" s="10"/>
      <c r="IJ188" s="10"/>
      <c r="IK188" s="10"/>
      <c r="IL188" s="10"/>
      <c r="IM188" s="10"/>
      <c r="IN188" s="10"/>
      <c r="IO188" s="10"/>
      <c r="IP188" s="10"/>
      <c r="IQ188" s="10"/>
      <c r="IR188" s="10"/>
      <c r="IS188" s="10"/>
      <c r="IT188" s="10"/>
      <c r="IU188" s="10"/>
      <c r="IV188" s="10"/>
      <c r="IW188" s="10"/>
      <c r="IX188" s="10"/>
      <c r="IY188" s="10"/>
      <c r="IZ188" s="10"/>
      <c r="JA188" s="10"/>
      <c r="JB188" s="10"/>
      <c r="JC188" s="10"/>
      <c r="JD188" s="10"/>
      <c r="JE188" s="10"/>
      <c r="JF188" s="10"/>
      <c r="JG188" s="10"/>
      <c r="JH188" s="10"/>
      <c r="JI188" s="10"/>
      <c r="JJ188" s="10"/>
      <c r="JK188" s="10"/>
      <c r="JL188" s="10"/>
      <c r="JM188" s="10"/>
      <c r="JN188" s="10"/>
      <c r="JO188" s="10"/>
      <c r="JP188" s="10"/>
      <c r="JQ188" s="10"/>
      <c r="JR188" s="10"/>
      <c r="JS188" s="10"/>
      <c r="JT188" s="10"/>
      <c r="JU188" s="10"/>
      <c r="JV188" s="10"/>
      <c r="JW188" s="10"/>
      <c r="JX188" s="10"/>
      <c r="JY188" s="10"/>
      <c r="JZ188" s="10"/>
      <c r="KA188" s="10"/>
      <c r="KB188" s="10"/>
      <c r="KC188" s="10"/>
      <c r="KD188" s="10"/>
      <c r="KE188" s="10"/>
      <c r="KF188" s="10"/>
      <c r="KG188" s="10"/>
      <c r="KH188" s="10"/>
      <c r="KI188" s="10"/>
      <c r="KJ188" s="10"/>
      <c r="KK188" s="10"/>
      <c r="KL188" s="10"/>
      <c r="KM188" s="10"/>
      <c r="KN188" s="10"/>
      <c r="KO188" s="10"/>
      <c r="KP188" s="10"/>
      <c r="KQ188" s="10"/>
      <c r="KR188" s="10"/>
      <c r="KS188" s="10"/>
      <c r="KT188" s="10"/>
      <c r="KU188" s="10"/>
      <c r="KV188" s="10"/>
      <c r="KW188" s="10"/>
      <c r="KX188" s="10"/>
      <c r="KY188" s="10"/>
      <c r="KZ188" s="10"/>
      <c r="LA188" s="10"/>
      <c r="LB188" s="10"/>
      <c r="LC188" s="10"/>
      <c r="LD188" s="10"/>
      <c r="LE188" s="10"/>
      <c r="LF188" s="10"/>
      <c r="LG188" s="10"/>
      <c r="LH188" s="10"/>
      <c r="LI188" s="10"/>
      <c r="LJ188" s="10"/>
      <c r="LK188" s="10"/>
      <c r="LL188" s="10"/>
      <c r="LM188" s="10"/>
      <c r="LN188" s="10"/>
      <c r="LO188" s="10"/>
      <c r="LP188" s="10"/>
      <c r="LQ188" s="10"/>
      <c r="LR188" s="10"/>
      <c r="LS188" s="10"/>
      <c r="LT188" s="10"/>
      <c r="LU188" s="10"/>
      <c r="LV188" s="10"/>
      <c r="LW188" s="10"/>
      <c r="LX188" s="10"/>
      <c r="LY188" s="10"/>
      <c r="LZ188" s="10"/>
      <c r="MA188" s="10"/>
      <c r="MB188" s="10"/>
      <c r="MC188" s="10"/>
      <c r="MD188" s="10"/>
      <c r="ME188" s="10"/>
      <c r="MF188" s="10"/>
      <c r="MG188" s="10"/>
      <c r="MH188" s="10"/>
      <c r="MI188" s="10"/>
      <c r="MJ188" s="10"/>
      <c r="MK188" s="10"/>
      <c r="ML188" s="10"/>
      <c r="MM188" s="10"/>
      <c r="MN188" s="10"/>
      <c r="MO188" s="10"/>
      <c r="MP188" s="10"/>
      <c r="MQ188" s="10"/>
      <c r="MR188" s="10"/>
      <c r="MS188" s="10"/>
      <c r="MT188" s="10"/>
      <c r="MU188" s="10"/>
      <c r="MV188" s="10"/>
      <c r="MW188" s="10"/>
      <c r="MX188" s="10"/>
      <c r="MY188" s="10"/>
      <c r="MZ188" s="10"/>
      <c r="NA188" s="10"/>
      <c r="NB188" s="10"/>
      <c r="NC188" s="10"/>
      <c r="ND188" s="10"/>
      <c r="NE188" s="10"/>
      <c r="NF188" s="10"/>
      <c r="NG188" s="10"/>
      <c r="NH188" s="10"/>
      <c r="NI188" s="10"/>
      <c r="NJ188" s="10"/>
      <c r="NK188" s="10"/>
      <c r="NL188" s="10"/>
      <c r="NM188" s="10"/>
      <c r="NN188" s="10"/>
      <c r="NO188" s="10"/>
      <c r="NP188" s="10"/>
      <c r="NQ188" s="10"/>
      <c r="NR188" s="10"/>
      <c r="NS188" s="10"/>
      <c r="NT188" s="10"/>
      <c r="NU188" s="10"/>
      <c r="NV188" s="10"/>
      <c r="NW188" s="10"/>
      <c r="NX188" s="10"/>
      <c r="NY188" s="10"/>
      <c r="NZ188" s="10"/>
      <c r="OA188" s="10"/>
      <c r="OB188" s="10"/>
      <c r="OC188" s="10"/>
      <c r="OD188" s="10"/>
      <c r="OE188" s="10"/>
      <c r="OF188" s="10"/>
      <c r="OG188" s="10"/>
      <c r="OH188" s="10"/>
      <c r="OI188" s="10"/>
      <c r="OJ188" s="10"/>
      <c r="OK188" s="10"/>
      <c r="OL188" s="10"/>
      <c r="OM188" s="10"/>
      <c r="ON188" s="10"/>
      <c r="OO188" s="10"/>
      <c r="OP188" s="10"/>
      <c r="OQ188" s="10"/>
      <c r="OR188" s="10"/>
      <c r="OS188" s="10"/>
      <c r="OT188" s="10"/>
      <c r="OU188" s="10"/>
      <c r="OV188" s="10"/>
      <c r="OW188" s="10"/>
      <c r="OX188" s="10"/>
      <c r="OY188" s="10"/>
      <c r="OZ188" s="10"/>
      <c r="PA188" s="10"/>
      <c r="PB188" s="10"/>
      <c r="PC188" s="10"/>
      <c r="PD188" s="10"/>
      <c r="PE188" s="10"/>
      <c r="PF188" s="10"/>
      <c r="PG188" s="10"/>
      <c r="PH188" s="10"/>
      <c r="PI188" s="10"/>
      <c r="PJ188" s="10"/>
      <c r="PK188" s="10"/>
      <c r="PL188" s="10"/>
      <c r="PM188" s="10"/>
      <c r="PN188" s="10"/>
      <c r="PO188" s="10"/>
      <c r="PP188" s="10"/>
      <c r="PQ188" s="10"/>
      <c r="PR188" s="10"/>
      <c r="PS188" s="10"/>
      <c r="PT188" s="10"/>
      <c r="PU188" s="10"/>
      <c r="PV188" s="10"/>
      <c r="PW188" s="10"/>
      <c r="PX188" s="10"/>
      <c r="PY188" s="10"/>
      <c r="PZ188" s="10"/>
      <c r="QA188" s="10"/>
      <c r="QB188" s="10"/>
      <c r="QC188" s="10"/>
      <c r="QD188" s="10"/>
      <c r="QE188" s="10"/>
      <c r="QF188" s="10"/>
      <c r="QG188" s="10"/>
      <c r="QH188" s="10"/>
      <c r="QI188" s="10"/>
      <c r="QJ188" s="10"/>
      <c r="QK188" s="10"/>
      <c r="QL188" s="10"/>
      <c r="QM188" s="10"/>
      <c r="QN188" s="10"/>
      <c r="QO188" s="10"/>
      <c r="QP188" s="10"/>
      <c r="QQ188" s="10"/>
      <c r="QR188" s="10"/>
      <c r="QS188" s="10"/>
      <c r="QT188" s="10"/>
      <c r="QU188" s="10"/>
      <c r="QV188" s="10"/>
      <c r="QW188" s="10"/>
      <c r="QX188" s="10"/>
      <c r="QY188" s="10"/>
      <c r="QZ188" s="10"/>
      <c r="RA188" s="10"/>
      <c r="RB188" s="10"/>
      <c r="RC188" s="10"/>
      <c r="RD188" s="10"/>
      <c r="RE188" s="10"/>
      <c r="RF188" s="10"/>
      <c r="RG188" s="10"/>
      <c r="RH188" s="10"/>
      <c r="RI188" s="10"/>
      <c r="RJ188" s="10"/>
      <c r="RK188" s="10"/>
      <c r="RL188" s="10"/>
      <c r="RM188" s="10"/>
      <c r="RN188" s="10"/>
      <c r="RO188" s="10"/>
      <c r="RP188" s="10"/>
      <c r="RQ188" s="10"/>
      <c r="RR188" s="10"/>
      <c r="RS188" s="10"/>
      <c r="RT188" s="10"/>
      <c r="RU188" s="10"/>
      <c r="RV188" s="10"/>
      <c r="RW188" s="10"/>
      <c r="RX188" s="10"/>
      <c r="RY188" s="10"/>
      <c r="RZ188" s="10"/>
      <c r="SA188" s="10"/>
      <c r="SB188" s="10"/>
      <c r="SC188" s="10"/>
      <c r="SD188" s="10"/>
      <c r="SE188" s="10"/>
      <c r="SF188" s="10"/>
      <c r="SG188" s="10"/>
      <c r="SH188" s="10"/>
      <c r="SI188" s="10"/>
      <c r="SJ188" s="10"/>
      <c r="SK188" s="10"/>
      <c r="SL188" s="10"/>
      <c r="SM188" s="10"/>
      <c r="SN188" s="10"/>
      <c r="SO188" s="10"/>
      <c r="SP188" s="10"/>
      <c r="SQ188" s="10"/>
      <c r="SR188" s="10"/>
      <c r="SS188" s="10"/>
      <c r="ST188" s="10"/>
      <c r="SU188" s="10"/>
      <c r="SV188" s="10"/>
      <c r="SW188" s="10"/>
      <c r="SX188" s="10"/>
      <c r="SY188" s="10"/>
      <c r="SZ188" s="10"/>
      <c r="TA188" s="10"/>
      <c r="TB188" s="10"/>
      <c r="TC188" s="10"/>
      <c r="TD188" s="10"/>
      <c r="TE188" s="10"/>
      <c r="TF188" s="10"/>
      <c r="TG188" s="10"/>
    </row>
    <row r="189" spans="1:527" s="1" customFormat="1" ht="163.5" customHeight="1" x14ac:dyDescent="0.25">
      <c r="A189" s="18">
        <v>186</v>
      </c>
      <c r="B189" s="19" t="s">
        <v>1693</v>
      </c>
      <c r="C189" s="7" t="s">
        <v>1694</v>
      </c>
      <c r="D189" s="7" t="s">
        <v>1695</v>
      </c>
      <c r="E189" s="18">
        <v>2119002545</v>
      </c>
      <c r="F189" s="7" t="s">
        <v>1696</v>
      </c>
      <c r="G189" s="24" t="s">
        <v>1697</v>
      </c>
      <c r="H189" s="7" t="s">
        <v>933</v>
      </c>
      <c r="I189" s="7" t="s">
        <v>28</v>
      </c>
      <c r="J189" s="7" t="s">
        <v>355</v>
      </c>
      <c r="K189" s="18">
        <v>116</v>
      </c>
      <c r="L189" s="22" t="s">
        <v>1698</v>
      </c>
      <c r="M189" s="7" t="s">
        <v>1699</v>
      </c>
      <c r="N189" s="7" t="s">
        <v>365</v>
      </c>
      <c r="O189" s="7" t="s">
        <v>1700</v>
      </c>
      <c r="P189" s="7" t="s">
        <v>3555</v>
      </c>
      <c r="Q189" s="7" t="s">
        <v>1701</v>
      </c>
      <c r="R189" s="7" t="s">
        <v>1702</v>
      </c>
      <c r="S189" s="7" t="s">
        <v>1703</v>
      </c>
      <c r="T189" s="7" t="s">
        <v>1704</v>
      </c>
      <c r="U189" s="66" t="s">
        <v>1705</v>
      </c>
      <c r="V189" s="7">
        <v>40</v>
      </c>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c r="GH189" s="10"/>
      <c r="GI189" s="10"/>
      <c r="GJ189" s="10"/>
      <c r="GK189" s="10"/>
      <c r="GL189" s="10"/>
      <c r="GM189" s="10"/>
      <c r="GN189" s="10"/>
      <c r="GO189" s="10"/>
      <c r="GP189" s="10"/>
      <c r="GQ189" s="10"/>
      <c r="GR189" s="10"/>
      <c r="GS189" s="10"/>
      <c r="GT189" s="10"/>
      <c r="GU189" s="10"/>
      <c r="GV189" s="10"/>
      <c r="GW189" s="10"/>
      <c r="GX189" s="10"/>
      <c r="GY189" s="10"/>
      <c r="GZ189" s="10"/>
      <c r="HA189" s="10"/>
      <c r="HB189" s="10"/>
      <c r="HC189" s="10"/>
      <c r="HD189" s="10"/>
      <c r="HE189" s="10"/>
      <c r="HF189" s="10"/>
      <c r="HG189" s="10"/>
      <c r="HH189" s="10"/>
      <c r="HI189" s="10"/>
      <c r="HJ189" s="10"/>
      <c r="HK189" s="10"/>
      <c r="HL189" s="10"/>
      <c r="HM189" s="10"/>
      <c r="HN189" s="10"/>
      <c r="HO189" s="10"/>
      <c r="HP189" s="10"/>
      <c r="HQ189" s="10"/>
      <c r="HR189" s="10"/>
      <c r="HS189" s="10"/>
      <c r="HT189" s="10"/>
      <c r="HU189" s="10"/>
      <c r="HV189" s="10"/>
      <c r="HW189" s="10"/>
      <c r="HX189" s="10"/>
      <c r="HY189" s="10"/>
      <c r="HZ189" s="10"/>
      <c r="IA189" s="10"/>
      <c r="IB189" s="10"/>
      <c r="IC189" s="10"/>
      <c r="ID189" s="10"/>
      <c r="IE189" s="10"/>
      <c r="IF189" s="10"/>
      <c r="IG189" s="10"/>
      <c r="IH189" s="10"/>
      <c r="II189" s="10"/>
      <c r="IJ189" s="10"/>
      <c r="IK189" s="10"/>
      <c r="IL189" s="10"/>
      <c r="IM189" s="10"/>
      <c r="IN189" s="10"/>
      <c r="IO189" s="10"/>
      <c r="IP189" s="10"/>
      <c r="IQ189" s="10"/>
      <c r="IR189" s="10"/>
      <c r="IS189" s="10"/>
      <c r="IT189" s="10"/>
      <c r="IU189" s="10"/>
      <c r="IV189" s="10"/>
      <c r="IW189" s="10"/>
      <c r="IX189" s="10"/>
      <c r="IY189" s="10"/>
      <c r="IZ189" s="10"/>
      <c r="JA189" s="10"/>
      <c r="JB189" s="10"/>
      <c r="JC189" s="10"/>
      <c r="JD189" s="10"/>
      <c r="JE189" s="10"/>
      <c r="JF189" s="10"/>
      <c r="JG189" s="10"/>
      <c r="JH189" s="10"/>
      <c r="JI189" s="10"/>
      <c r="JJ189" s="10"/>
      <c r="JK189" s="10"/>
      <c r="JL189" s="10"/>
      <c r="JM189" s="10"/>
      <c r="JN189" s="10"/>
      <c r="JO189" s="10"/>
      <c r="JP189" s="10"/>
      <c r="JQ189" s="10"/>
      <c r="JR189" s="10"/>
      <c r="JS189" s="10"/>
      <c r="JT189" s="10"/>
      <c r="JU189" s="10"/>
      <c r="JV189" s="10"/>
      <c r="JW189" s="10"/>
      <c r="JX189" s="10"/>
      <c r="JY189" s="10"/>
      <c r="JZ189" s="10"/>
      <c r="KA189" s="10"/>
      <c r="KB189" s="10"/>
      <c r="KC189" s="10"/>
      <c r="KD189" s="10"/>
      <c r="KE189" s="10"/>
      <c r="KF189" s="10"/>
      <c r="KG189" s="10"/>
      <c r="KH189" s="10"/>
      <c r="KI189" s="10"/>
      <c r="KJ189" s="10"/>
      <c r="KK189" s="10"/>
      <c r="KL189" s="10"/>
      <c r="KM189" s="10"/>
      <c r="KN189" s="10"/>
      <c r="KO189" s="10"/>
      <c r="KP189" s="10"/>
      <c r="KQ189" s="10"/>
      <c r="KR189" s="10"/>
      <c r="KS189" s="10"/>
      <c r="KT189" s="10"/>
      <c r="KU189" s="10"/>
      <c r="KV189" s="10"/>
      <c r="KW189" s="10"/>
      <c r="KX189" s="10"/>
      <c r="KY189" s="10"/>
      <c r="KZ189" s="10"/>
      <c r="LA189" s="10"/>
      <c r="LB189" s="10"/>
      <c r="LC189" s="10"/>
      <c r="LD189" s="10"/>
      <c r="LE189" s="10"/>
      <c r="LF189" s="10"/>
      <c r="LG189" s="10"/>
      <c r="LH189" s="10"/>
      <c r="LI189" s="10"/>
      <c r="LJ189" s="10"/>
      <c r="LK189" s="10"/>
      <c r="LL189" s="10"/>
      <c r="LM189" s="10"/>
      <c r="LN189" s="10"/>
      <c r="LO189" s="10"/>
      <c r="LP189" s="10"/>
      <c r="LQ189" s="10"/>
      <c r="LR189" s="10"/>
      <c r="LS189" s="10"/>
      <c r="LT189" s="10"/>
      <c r="LU189" s="10"/>
      <c r="LV189" s="10"/>
      <c r="LW189" s="10"/>
      <c r="LX189" s="10"/>
      <c r="LY189" s="10"/>
      <c r="LZ189" s="10"/>
      <c r="MA189" s="10"/>
      <c r="MB189" s="10"/>
      <c r="MC189" s="10"/>
      <c r="MD189" s="10"/>
      <c r="ME189" s="10"/>
      <c r="MF189" s="10"/>
      <c r="MG189" s="10"/>
      <c r="MH189" s="10"/>
      <c r="MI189" s="10"/>
      <c r="MJ189" s="10"/>
      <c r="MK189" s="10"/>
      <c r="ML189" s="10"/>
      <c r="MM189" s="10"/>
      <c r="MN189" s="10"/>
      <c r="MO189" s="10"/>
      <c r="MP189" s="10"/>
      <c r="MQ189" s="10"/>
      <c r="MR189" s="10"/>
      <c r="MS189" s="10"/>
      <c r="MT189" s="10"/>
      <c r="MU189" s="10"/>
      <c r="MV189" s="10"/>
      <c r="MW189" s="10"/>
      <c r="MX189" s="10"/>
      <c r="MY189" s="10"/>
      <c r="MZ189" s="10"/>
      <c r="NA189" s="10"/>
      <c r="NB189" s="10"/>
      <c r="NC189" s="10"/>
      <c r="ND189" s="10"/>
      <c r="NE189" s="10"/>
      <c r="NF189" s="10"/>
      <c r="NG189" s="10"/>
      <c r="NH189" s="10"/>
      <c r="NI189" s="10"/>
      <c r="NJ189" s="10"/>
      <c r="NK189" s="10"/>
      <c r="NL189" s="10"/>
      <c r="NM189" s="10"/>
      <c r="NN189" s="10"/>
      <c r="NO189" s="10"/>
      <c r="NP189" s="10"/>
      <c r="NQ189" s="10"/>
      <c r="NR189" s="10"/>
      <c r="NS189" s="10"/>
      <c r="NT189" s="10"/>
      <c r="NU189" s="10"/>
      <c r="NV189" s="10"/>
      <c r="NW189" s="10"/>
      <c r="NX189" s="10"/>
      <c r="NY189" s="10"/>
      <c r="NZ189" s="10"/>
      <c r="OA189" s="10"/>
      <c r="OB189" s="10"/>
      <c r="OC189" s="10"/>
      <c r="OD189" s="10"/>
      <c r="OE189" s="10"/>
      <c r="OF189" s="10"/>
      <c r="OG189" s="10"/>
      <c r="OH189" s="10"/>
      <c r="OI189" s="10"/>
      <c r="OJ189" s="10"/>
      <c r="OK189" s="10"/>
      <c r="OL189" s="10"/>
      <c r="OM189" s="10"/>
      <c r="ON189" s="10"/>
      <c r="OO189" s="10"/>
      <c r="OP189" s="10"/>
      <c r="OQ189" s="10"/>
      <c r="OR189" s="10"/>
      <c r="OS189" s="10"/>
      <c r="OT189" s="10"/>
      <c r="OU189" s="10"/>
      <c r="OV189" s="10"/>
      <c r="OW189" s="10"/>
      <c r="OX189" s="10"/>
      <c r="OY189" s="10"/>
      <c r="OZ189" s="10"/>
      <c r="PA189" s="10"/>
      <c r="PB189" s="10"/>
      <c r="PC189" s="10"/>
      <c r="PD189" s="10"/>
      <c r="PE189" s="10"/>
      <c r="PF189" s="10"/>
      <c r="PG189" s="10"/>
      <c r="PH189" s="10"/>
      <c r="PI189" s="10"/>
      <c r="PJ189" s="10"/>
      <c r="PK189" s="10"/>
      <c r="PL189" s="10"/>
      <c r="PM189" s="10"/>
      <c r="PN189" s="10"/>
      <c r="PO189" s="10"/>
      <c r="PP189" s="10"/>
      <c r="PQ189" s="10"/>
      <c r="PR189" s="10"/>
      <c r="PS189" s="10"/>
      <c r="PT189" s="10"/>
      <c r="PU189" s="10"/>
      <c r="PV189" s="10"/>
      <c r="PW189" s="10"/>
      <c r="PX189" s="10"/>
      <c r="PY189" s="10"/>
      <c r="PZ189" s="10"/>
      <c r="QA189" s="10"/>
      <c r="QB189" s="10"/>
      <c r="QC189" s="10"/>
      <c r="QD189" s="10"/>
      <c r="QE189" s="10"/>
      <c r="QF189" s="10"/>
      <c r="QG189" s="10"/>
      <c r="QH189" s="10"/>
      <c r="QI189" s="10"/>
      <c r="QJ189" s="10"/>
      <c r="QK189" s="10"/>
      <c r="QL189" s="10"/>
      <c r="QM189" s="10"/>
      <c r="QN189" s="10"/>
      <c r="QO189" s="10"/>
      <c r="QP189" s="10"/>
      <c r="QQ189" s="10"/>
      <c r="QR189" s="10"/>
      <c r="QS189" s="10"/>
      <c r="QT189" s="10"/>
      <c r="QU189" s="10"/>
      <c r="QV189" s="10"/>
      <c r="QW189" s="10"/>
      <c r="QX189" s="10"/>
      <c r="QY189" s="10"/>
      <c r="QZ189" s="10"/>
      <c r="RA189" s="10"/>
      <c r="RB189" s="10"/>
      <c r="RC189" s="10"/>
      <c r="RD189" s="10"/>
      <c r="RE189" s="10"/>
      <c r="RF189" s="10"/>
      <c r="RG189" s="10"/>
      <c r="RH189" s="10"/>
      <c r="RI189" s="10"/>
      <c r="RJ189" s="10"/>
      <c r="RK189" s="10"/>
      <c r="RL189" s="10"/>
      <c r="RM189" s="10"/>
      <c r="RN189" s="10"/>
      <c r="RO189" s="10"/>
      <c r="RP189" s="10"/>
      <c r="RQ189" s="10"/>
      <c r="RR189" s="10"/>
      <c r="RS189" s="10"/>
      <c r="RT189" s="10"/>
      <c r="RU189" s="10"/>
      <c r="RV189" s="10"/>
      <c r="RW189" s="10"/>
      <c r="RX189" s="10"/>
      <c r="RY189" s="10"/>
      <c r="RZ189" s="10"/>
      <c r="SA189" s="10"/>
      <c r="SB189" s="10"/>
      <c r="SC189" s="10"/>
      <c r="SD189" s="10"/>
      <c r="SE189" s="10"/>
      <c r="SF189" s="10"/>
      <c r="SG189" s="10"/>
      <c r="SH189" s="10"/>
      <c r="SI189" s="10"/>
      <c r="SJ189" s="10"/>
      <c r="SK189" s="10"/>
      <c r="SL189" s="10"/>
      <c r="SM189" s="10"/>
      <c r="SN189" s="10"/>
      <c r="SO189" s="10"/>
      <c r="SP189" s="10"/>
      <c r="SQ189" s="10"/>
      <c r="SR189" s="10"/>
      <c r="SS189" s="10"/>
      <c r="ST189" s="10"/>
      <c r="SU189" s="10"/>
      <c r="SV189" s="10"/>
      <c r="SW189" s="10"/>
      <c r="SX189" s="10"/>
      <c r="SY189" s="10"/>
      <c r="SZ189" s="10"/>
      <c r="TA189" s="10"/>
      <c r="TB189" s="10"/>
      <c r="TC189" s="10"/>
      <c r="TD189" s="10"/>
      <c r="TE189" s="10"/>
      <c r="TF189" s="10"/>
      <c r="TG189" s="10"/>
    </row>
    <row r="190" spans="1:527" s="1" customFormat="1" ht="160.5" customHeight="1" x14ac:dyDescent="0.25">
      <c r="A190" s="18">
        <v>187</v>
      </c>
      <c r="B190" s="19" t="s">
        <v>1706</v>
      </c>
      <c r="C190" s="7" t="s">
        <v>680</v>
      </c>
      <c r="D190" s="7" t="s">
        <v>1707</v>
      </c>
      <c r="E190" s="18">
        <v>2119006540</v>
      </c>
      <c r="F190" s="7" t="s">
        <v>1708</v>
      </c>
      <c r="G190" s="24" t="s">
        <v>1709</v>
      </c>
      <c r="H190" s="7" t="s">
        <v>933</v>
      </c>
      <c r="I190" s="7" t="s">
        <v>28</v>
      </c>
      <c r="J190" s="7" t="s">
        <v>1710</v>
      </c>
      <c r="K190" s="18">
        <v>116</v>
      </c>
      <c r="L190" s="7" t="s">
        <v>279</v>
      </c>
      <c r="M190" s="7" t="s">
        <v>645</v>
      </c>
      <c r="N190" s="7" t="s">
        <v>222</v>
      </c>
      <c r="O190" s="7">
        <v>2019</v>
      </c>
      <c r="P190" s="7" t="s">
        <v>3554</v>
      </c>
      <c r="Q190" s="7" t="s">
        <v>1711</v>
      </c>
      <c r="R190" s="7" t="s">
        <v>1712</v>
      </c>
      <c r="S190" s="7" t="s">
        <v>1713</v>
      </c>
      <c r="T190" s="7" t="s">
        <v>1714</v>
      </c>
      <c r="U190" s="66" t="s">
        <v>2698</v>
      </c>
      <c r="V190" s="7">
        <v>70</v>
      </c>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c r="GH190" s="10"/>
      <c r="GI190" s="10"/>
      <c r="GJ190" s="10"/>
      <c r="GK190" s="10"/>
      <c r="GL190" s="10"/>
      <c r="GM190" s="10"/>
      <c r="GN190" s="10"/>
      <c r="GO190" s="10"/>
      <c r="GP190" s="10"/>
      <c r="GQ190" s="10"/>
      <c r="GR190" s="10"/>
      <c r="GS190" s="10"/>
      <c r="GT190" s="10"/>
      <c r="GU190" s="10"/>
      <c r="GV190" s="10"/>
      <c r="GW190" s="10"/>
      <c r="GX190" s="10"/>
      <c r="GY190" s="10"/>
      <c r="GZ190" s="10"/>
      <c r="HA190" s="10"/>
      <c r="HB190" s="10"/>
      <c r="HC190" s="10"/>
      <c r="HD190" s="10"/>
      <c r="HE190" s="10"/>
      <c r="HF190" s="10"/>
      <c r="HG190" s="10"/>
      <c r="HH190" s="10"/>
      <c r="HI190" s="10"/>
      <c r="HJ190" s="10"/>
      <c r="HK190" s="10"/>
      <c r="HL190" s="10"/>
      <c r="HM190" s="10"/>
      <c r="HN190" s="10"/>
      <c r="HO190" s="10"/>
      <c r="HP190" s="10"/>
      <c r="HQ190" s="10"/>
      <c r="HR190" s="10"/>
      <c r="HS190" s="10"/>
      <c r="HT190" s="10"/>
      <c r="HU190" s="10"/>
      <c r="HV190" s="10"/>
      <c r="HW190" s="10"/>
      <c r="HX190" s="10"/>
      <c r="HY190" s="10"/>
      <c r="HZ190" s="10"/>
      <c r="IA190" s="10"/>
      <c r="IB190" s="10"/>
      <c r="IC190" s="10"/>
      <c r="ID190" s="10"/>
      <c r="IE190" s="10"/>
      <c r="IF190" s="10"/>
      <c r="IG190" s="10"/>
      <c r="IH190" s="10"/>
      <c r="II190" s="10"/>
      <c r="IJ190" s="10"/>
      <c r="IK190" s="10"/>
      <c r="IL190" s="10"/>
      <c r="IM190" s="10"/>
      <c r="IN190" s="10"/>
      <c r="IO190" s="10"/>
      <c r="IP190" s="10"/>
      <c r="IQ190" s="10"/>
      <c r="IR190" s="10"/>
      <c r="IS190" s="10"/>
      <c r="IT190" s="10"/>
      <c r="IU190" s="10"/>
      <c r="IV190" s="10"/>
      <c r="IW190" s="10"/>
      <c r="IX190" s="10"/>
      <c r="IY190" s="10"/>
      <c r="IZ190" s="10"/>
      <c r="JA190" s="10"/>
      <c r="JB190" s="10"/>
      <c r="JC190" s="10"/>
      <c r="JD190" s="10"/>
      <c r="JE190" s="10"/>
      <c r="JF190" s="10"/>
      <c r="JG190" s="10"/>
      <c r="JH190" s="10"/>
      <c r="JI190" s="10"/>
      <c r="JJ190" s="10"/>
      <c r="JK190" s="10"/>
      <c r="JL190" s="10"/>
      <c r="JM190" s="10"/>
      <c r="JN190" s="10"/>
      <c r="JO190" s="10"/>
      <c r="JP190" s="10"/>
      <c r="JQ190" s="10"/>
      <c r="JR190" s="10"/>
      <c r="JS190" s="10"/>
      <c r="JT190" s="10"/>
      <c r="JU190" s="10"/>
      <c r="JV190" s="10"/>
      <c r="JW190" s="10"/>
      <c r="JX190" s="10"/>
      <c r="JY190" s="10"/>
      <c r="JZ190" s="10"/>
      <c r="KA190" s="10"/>
      <c r="KB190" s="10"/>
      <c r="KC190" s="10"/>
      <c r="KD190" s="10"/>
      <c r="KE190" s="10"/>
      <c r="KF190" s="10"/>
      <c r="KG190" s="10"/>
      <c r="KH190" s="10"/>
      <c r="KI190" s="10"/>
      <c r="KJ190" s="10"/>
      <c r="KK190" s="10"/>
      <c r="KL190" s="10"/>
      <c r="KM190" s="10"/>
      <c r="KN190" s="10"/>
      <c r="KO190" s="10"/>
      <c r="KP190" s="10"/>
      <c r="KQ190" s="10"/>
      <c r="KR190" s="10"/>
      <c r="KS190" s="10"/>
      <c r="KT190" s="10"/>
      <c r="KU190" s="10"/>
      <c r="KV190" s="10"/>
      <c r="KW190" s="10"/>
      <c r="KX190" s="10"/>
      <c r="KY190" s="10"/>
      <c r="KZ190" s="10"/>
      <c r="LA190" s="10"/>
      <c r="LB190" s="10"/>
      <c r="LC190" s="10"/>
      <c r="LD190" s="10"/>
      <c r="LE190" s="10"/>
      <c r="LF190" s="10"/>
      <c r="LG190" s="10"/>
      <c r="LH190" s="10"/>
      <c r="LI190" s="10"/>
      <c r="LJ190" s="10"/>
      <c r="LK190" s="10"/>
      <c r="LL190" s="10"/>
      <c r="LM190" s="10"/>
      <c r="LN190" s="10"/>
      <c r="LO190" s="10"/>
      <c r="LP190" s="10"/>
      <c r="LQ190" s="10"/>
      <c r="LR190" s="10"/>
      <c r="LS190" s="10"/>
      <c r="LT190" s="10"/>
      <c r="LU190" s="10"/>
      <c r="LV190" s="10"/>
      <c r="LW190" s="10"/>
      <c r="LX190" s="10"/>
      <c r="LY190" s="10"/>
      <c r="LZ190" s="10"/>
      <c r="MA190" s="10"/>
      <c r="MB190" s="10"/>
      <c r="MC190" s="10"/>
      <c r="MD190" s="10"/>
      <c r="ME190" s="10"/>
      <c r="MF190" s="10"/>
      <c r="MG190" s="10"/>
      <c r="MH190" s="10"/>
      <c r="MI190" s="10"/>
      <c r="MJ190" s="10"/>
      <c r="MK190" s="10"/>
      <c r="ML190" s="10"/>
      <c r="MM190" s="10"/>
      <c r="MN190" s="10"/>
      <c r="MO190" s="10"/>
      <c r="MP190" s="10"/>
      <c r="MQ190" s="10"/>
      <c r="MR190" s="10"/>
      <c r="MS190" s="10"/>
      <c r="MT190" s="10"/>
      <c r="MU190" s="10"/>
      <c r="MV190" s="10"/>
      <c r="MW190" s="10"/>
      <c r="MX190" s="10"/>
      <c r="MY190" s="10"/>
      <c r="MZ190" s="10"/>
      <c r="NA190" s="10"/>
      <c r="NB190" s="10"/>
      <c r="NC190" s="10"/>
      <c r="ND190" s="10"/>
      <c r="NE190" s="10"/>
      <c r="NF190" s="10"/>
      <c r="NG190" s="10"/>
      <c r="NH190" s="10"/>
      <c r="NI190" s="10"/>
      <c r="NJ190" s="10"/>
      <c r="NK190" s="10"/>
      <c r="NL190" s="10"/>
      <c r="NM190" s="10"/>
      <c r="NN190" s="10"/>
      <c r="NO190" s="10"/>
      <c r="NP190" s="10"/>
      <c r="NQ190" s="10"/>
      <c r="NR190" s="10"/>
      <c r="NS190" s="10"/>
      <c r="NT190" s="10"/>
      <c r="NU190" s="10"/>
      <c r="NV190" s="10"/>
      <c r="NW190" s="10"/>
      <c r="NX190" s="10"/>
      <c r="NY190" s="10"/>
      <c r="NZ190" s="10"/>
      <c r="OA190" s="10"/>
      <c r="OB190" s="10"/>
      <c r="OC190" s="10"/>
      <c r="OD190" s="10"/>
      <c r="OE190" s="10"/>
      <c r="OF190" s="10"/>
      <c r="OG190" s="10"/>
      <c r="OH190" s="10"/>
      <c r="OI190" s="10"/>
      <c r="OJ190" s="10"/>
      <c r="OK190" s="10"/>
      <c r="OL190" s="10"/>
      <c r="OM190" s="10"/>
      <c r="ON190" s="10"/>
      <c r="OO190" s="10"/>
      <c r="OP190" s="10"/>
      <c r="OQ190" s="10"/>
      <c r="OR190" s="10"/>
      <c r="OS190" s="10"/>
      <c r="OT190" s="10"/>
      <c r="OU190" s="10"/>
      <c r="OV190" s="10"/>
      <c r="OW190" s="10"/>
      <c r="OX190" s="10"/>
      <c r="OY190" s="10"/>
      <c r="OZ190" s="10"/>
      <c r="PA190" s="10"/>
      <c r="PB190" s="10"/>
      <c r="PC190" s="10"/>
      <c r="PD190" s="10"/>
      <c r="PE190" s="10"/>
      <c r="PF190" s="10"/>
      <c r="PG190" s="10"/>
      <c r="PH190" s="10"/>
      <c r="PI190" s="10"/>
      <c r="PJ190" s="10"/>
      <c r="PK190" s="10"/>
      <c r="PL190" s="10"/>
      <c r="PM190" s="10"/>
      <c r="PN190" s="10"/>
      <c r="PO190" s="10"/>
      <c r="PP190" s="10"/>
      <c r="PQ190" s="10"/>
      <c r="PR190" s="10"/>
      <c r="PS190" s="10"/>
      <c r="PT190" s="10"/>
      <c r="PU190" s="10"/>
      <c r="PV190" s="10"/>
      <c r="PW190" s="10"/>
      <c r="PX190" s="10"/>
      <c r="PY190" s="10"/>
      <c r="PZ190" s="10"/>
      <c r="QA190" s="10"/>
      <c r="QB190" s="10"/>
      <c r="QC190" s="10"/>
      <c r="QD190" s="10"/>
      <c r="QE190" s="10"/>
      <c r="QF190" s="10"/>
      <c r="QG190" s="10"/>
      <c r="QH190" s="10"/>
      <c r="QI190" s="10"/>
      <c r="QJ190" s="10"/>
      <c r="QK190" s="10"/>
      <c r="QL190" s="10"/>
      <c r="QM190" s="10"/>
      <c r="QN190" s="10"/>
      <c r="QO190" s="10"/>
      <c r="QP190" s="10"/>
      <c r="QQ190" s="10"/>
      <c r="QR190" s="10"/>
      <c r="QS190" s="10"/>
      <c r="QT190" s="10"/>
      <c r="QU190" s="10"/>
      <c r="QV190" s="10"/>
      <c r="QW190" s="10"/>
      <c r="QX190" s="10"/>
      <c r="QY190" s="10"/>
      <c r="QZ190" s="10"/>
      <c r="RA190" s="10"/>
      <c r="RB190" s="10"/>
      <c r="RC190" s="10"/>
      <c r="RD190" s="10"/>
      <c r="RE190" s="10"/>
      <c r="RF190" s="10"/>
      <c r="RG190" s="10"/>
      <c r="RH190" s="10"/>
      <c r="RI190" s="10"/>
      <c r="RJ190" s="10"/>
      <c r="RK190" s="10"/>
      <c r="RL190" s="10"/>
      <c r="RM190" s="10"/>
      <c r="RN190" s="10"/>
      <c r="RO190" s="10"/>
      <c r="RP190" s="10"/>
      <c r="RQ190" s="10"/>
      <c r="RR190" s="10"/>
      <c r="RS190" s="10"/>
      <c r="RT190" s="10"/>
      <c r="RU190" s="10"/>
      <c r="RV190" s="10"/>
      <c r="RW190" s="10"/>
      <c r="RX190" s="10"/>
      <c r="RY190" s="10"/>
      <c r="RZ190" s="10"/>
      <c r="SA190" s="10"/>
      <c r="SB190" s="10"/>
      <c r="SC190" s="10"/>
      <c r="SD190" s="10"/>
      <c r="SE190" s="10"/>
      <c r="SF190" s="10"/>
      <c r="SG190" s="10"/>
      <c r="SH190" s="10"/>
      <c r="SI190" s="10"/>
      <c r="SJ190" s="10"/>
      <c r="SK190" s="10"/>
      <c r="SL190" s="10"/>
      <c r="SM190" s="10"/>
      <c r="SN190" s="10"/>
      <c r="SO190" s="10"/>
      <c r="SP190" s="10"/>
      <c r="SQ190" s="10"/>
      <c r="SR190" s="10"/>
      <c r="SS190" s="10"/>
      <c r="ST190" s="10"/>
      <c r="SU190" s="10"/>
      <c r="SV190" s="10"/>
      <c r="SW190" s="10"/>
      <c r="SX190" s="10"/>
      <c r="SY190" s="10"/>
      <c r="SZ190" s="10"/>
      <c r="TA190" s="10"/>
      <c r="TB190" s="10"/>
      <c r="TC190" s="10"/>
      <c r="TD190" s="10"/>
      <c r="TE190" s="10"/>
      <c r="TF190" s="10"/>
      <c r="TG190" s="10"/>
    </row>
    <row r="191" spans="1:527" s="1" customFormat="1" ht="132" customHeight="1" x14ac:dyDescent="0.25">
      <c r="A191" s="18">
        <v>188</v>
      </c>
      <c r="B191" s="19" t="s">
        <v>1715</v>
      </c>
      <c r="C191" s="7" t="s">
        <v>1716</v>
      </c>
      <c r="D191" s="7" t="s">
        <v>1717</v>
      </c>
      <c r="E191" s="18">
        <v>2119003073</v>
      </c>
      <c r="F191" s="7" t="s">
        <v>1718</v>
      </c>
      <c r="G191" s="24" t="s">
        <v>1719</v>
      </c>
      <c r="H191" s="7" t="s">
        <v>933</v>
      </c>
      <c r="I191" s="7" t="s">
        <v>28</v>
      </c>
      <c r="J191" s="7" t="s">
        <v>355</v>
      </c>
      <c r="K191" s="18">
        <v>116</v>
      </c>
      <c r="L191" s="7" t="s">
        <v>124</v>
      </c>
      <c r="M191" s="7" t="s">
        <v>1720</v>
      </c>
      <c r="N191" s="7" t="s">
        <v>365</v>
      </c>
      <c r="O191" s="7">
        <v>1984</v>
      </c>
      <c r="P191" s="7" t="s">
        <v>3683</v>
      </c>
      <c r="Q191" s="7" t="s">
        <v>1721</v>
      </c>
      <c r="R191" s="7" t="s">
        <v>1722</v>
      </c>
      <c r="S191" s="7" t="s">
        <v>1723</v>
      </c>
      <c r="T191" s="7" t="s">
        <v>1724</v>
      </c>
      <c r="U191" s="66" t="s">
        <v>1725</v>
      </c>
      <c r="V191" s="7">
        <v>40</v>
      </c>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c r="GH191" s="10"/>
      <c r="GI191" s="10"/>
      <c r="GJ191" s="10"/>
      <c r="GK191" s="10"/>
      <c r="GL191" s="10"/>
      <c r="GM191" s="10"/>
      <c r="GN191" s="10"/>
      <c r="GO191" s="10"/>
      <c r="GP191" s="10"/>
      <c r="GQ191" s="10"/>
      <c r="GR191" s="10"/>
      <c r="GS191" s="10"/>
      <c r="GT191" s="10"/>
      <c r="GU191" s="10"/>
      <c r="GV191" s="10"/>
      <c r="GW191" s="10"/>
      <c r="GX191" s="10"/>
      <c r="GY191" s="10"/>
      <c r="GZ191" s="10"/>
      <c r="HA191" s="10"/>
      <c r="HB191" s="10"/>
      <c r="HC191" s="10"/>
      <c r="HD191" s="10"/>
      <c r="HE191" s="10"/>
      <c r="HF191" s="10"/>
      <c r="HG191" s="10"/>
      <c r="HH191" s="10"/>
      <c r="HI191" s="10"/>
      <c r="HJ191" s="10"/>
      <c r="HK191" s="10"/>
      <c r="HL191" s="10"/>
      <c r="HM191" s="10"/>
      <c r="HN191" s="10"/>
      <c r="HO191" s="10"/>
      <c r="HP191" s="10"/>
      <c r="HQ191" s="10"/>
      <c r="HR191" s="10"/>
      <c r="HS191" s="10"/>
      <c r="HT191" s="10"/>
      <c r="HU191" s="10"/>
      <c r="HV191" s="10"/>
      <c r="HW191" s="10"/>
      <c r="HX191" s="10"/>
      <c r="HY191" s="10"/>
      <c r="HZ191" s="10"/>
      <c r="IA191" s="10"/>
      <c r="IB191" s="10"/>
      <c r="IC191" s="10"/>
      <c r="ID191" s="10"/>
      <c r="IE191" s="10"/>
      <c r="IF191" s="10"/>
      <c r="IG191" s="10"/>
      <c r="IH191" s="10"/>
      <c r="II191" s="10"/>
      <c r="IJ191" s="10"/>
      <c r="IK191" s="10"/>
      <c r="IL191" s="10"/>
      <c r="IM191" s="10"/>
      <c r="IN191" s="10"/>
      <c r="IO191" s="10"/>
      <c r="IP191" s="10"/>
      <c r="IQ191" s="10"/>
      <c r="IR191" s="10"/>
      <c r="IS191" s="10"/>
      <c r="IT191" s="10"/>
      <c r="IU191" s="10"/>
      <c r="IV191" s="10"/>
      <c r="IW191" s="10"/>
      <c r="IX191" s="10"/>
      <c r="IY191" s="10"/>
      <c r="IZ191" s="10"/>
      <c r="JA191" s="10"/>
      <c r="JB191" s="10"/>
      <c r="JC191" s="10"/>
      <c r="JD191" s="10"/>
      <c r="JE191" s="10"/>
      <c r="JF191" s="10"/>
      <c r="JG191" s="10"/>
      <c r="JH191" s="10"/>
      <c r="JI191" s="10"/>
      <c r="JJ191" s="10"/>
      <c r="JK191" s="10"/>
      <c r="JL191" s="10"/>
      <c r="JM191" s="10"/>
      <c r="JN191" s="10"/>
      <c r="JO191" s="10"/>
      <c r="JP191" s="10"/>
      <c r="JQ191" s="10"/>
      <c r="JR191" s="10"/>
      <c r="JS191" s="10"/>
      <c r="JT191" s="10"/>
      <c r="JU191" s="10"/>
      <c r="JV191" s="10"/>
      <c r="JW191" s="10"/>
      <c r="JX191" s="10"/>
      <c r="JY191" s="10"/>
      <c r="JZ191" s="10"/>
      <c r="KA191" s="10"/>
      <c r="KB191" s="10"/>
      <c r="KC191" s="10"/>
      <c r="KD191" s="10"/>
      <c r="KE191" s="10"/>
      <c r="KF191" s="10"/>
      <c r="KG191" s="10"/>
      <c r="KH191" s="10"/>
      <c r="KI191" s="10"/>
      <c r="KJ191" s="10"/>
      <c r="KK191" s="10"/>
      <c r="KL191" s="10"/>
      <c r="KM191" s="10"/>
      <c r="KN191" s="10"/>
      <c r="KO191" s="10"/>
      <c r="KP191" s="10"/>
      <c r="KQ191" s="10"/>
      <c r="KR191" s="10"/>
      <c r="KS191" s="10"/>
      <c r="KT191" s="10"/>
      <c r="KU191" s="10"/>
      <c r="KV191" s="10"/>
      <c r="KW191" s="10"/>
      <c r="KX191" s="10"/>
      <c r="KY191" s="10"/>
      <c r="KZ191" s="10"/>
      <c r="LA191" s="10"/>
      <c r="LB191" s="10"/>
      <c r="LC191" s="10"/>
      <c r="LD191" s="10"/>
      <c r="LE191" s="10"/>
      <c r="LF191" s="10"/>
      <c r="LG191" s="10"/>
      <c r="LH191" s="10"/>
      <c r="LI191" s="10"/>
      <c r="LJ191" s="10"/>
      <c r="LK191" s="10"/>
      <c r="LL191" s="10"/>
      <c r="LM191" s="10"/>
      <c r="LN191" s="10"/>
      <c r="LO191" s="10"/>
      <c r="LP191" s="10"/>
      <c r="LQ191" s="10"/>
      <c r="LR191" s="10"/>
      <c r="LS191" s="10"/>
      <c r="LT191" s="10"/>
      <c r="LU191" s="10"/>
      <c r="LV191" s="10"/>
      <c r="LW191" s="10"/>
      <c r="LX191" s="10"/>
      <c r="LY191" s="10"/>
      <c r="LZ191" s="10"/>
      <c r="MA191" s="10"/>
      <c r="MB191" s="10"/>
      <c r="MC191" s="10"/>
      <c r="MD191" s="10"/>
      <c r="ME191" s="10"/>
      <c r="MF191" s="10"/>
      <c r="MG191" s="10"/>
      <c r="MH191" s="10"/>
      <c r="MI191" s="10"/>
      <c r="MJ191" s="10"/>
      <c r="MK191" s="10"/>
      <c r="ML191" s="10"/>
      <c r="MM191" s="10"/>
      <c r="MN191" s="10"/>
      <c r="MO191" s="10"/>
      <c r="MP191" s="10"/>
      <c r="MQ191" s="10"/>
      <c r="MR191" s="10"/>
      <c r="MS191" s="10"/>
      <c r="MT191" s="10"/>
      <c r="MU191" s="10"/>
      <c r="MV191" s="10"/>
      <c r="MW191" s="10"/>
      <c r="MX191" s="10"/>
      <c r="MY191" s="10"/>
      <c r="MZ191" s="10"/>
      <c r="NA191" s="10"/>
      <c r="NB191" s="10"/>
      <c r="NC191" s="10"/>
      <c r="ND191" s="10"/>
      <c r="NE191" s="10"/>
      <c r="NF191" s="10"/>
      <c r="NG191" s="10"/>
      <c r="NH191" s="10"/>
      <c r="NI191" s="10"/>
      <c r="NJ191" s="10"/>
      <c r="NK191" s="10"/>
      <c r="NL191" s="10"/>
      <c r="NM191" s="10"/>
      <c r="NN191" s="10"/>
      <c r="NO191" s="10"/>
      <c r="NP191" s="10"/>
      <c r="NQ191" s="10"/>
      <c r="NR191" s="10"/>
      <c r="NS191" s="10"/>
      <c r="NT191" s="10"/>
      <c r="NU191" s="10"/>
      <c r="NV191" s="10"/>
      <c r="NW191" s="10"/>
      <c r="NX191" s="10"/>
      <c r="NY191" s="10"/>
      <c r="NZ191" s="10"/>
      <c r="OA191" s="10"/>
      <c r="OB191" s="10"/>
      <c r="OC191" s="10"/>
      <c r="OD191" s="10"/>
      <c r="OE191" s="10"/>
      <c r="OF191" s="10"/>
      <c r="OG191" s="10"/>
      <c r="OH191" s="10"/>
      <c r="OI191" s="10"/>
      <c r="OJ191" s="10"/>
      <c r="OK191" s="10"/>
      <c r="OL191" s="10"/>
      <c r="OM191" s="10"/>
      <c r="ON191" s="10"/>
      <c r="OO191" s="10"/>
      <c r="OP191" s="10"/>
      <c r="OQ191" s="10"/>
      <c r="OR191" s="10"/>
      <c r="OS191" s="10"/>
      <c r="OT191" s="10"/>
      <c r="OU191" s="10"/>
      <c r="OV191" s="10"/>
      <c r="OW191" s="10"/>
      <c r="OX191" s="10"/>
      <c r="OY191" s="10"/>
      <c r="OZ191" s="10"/>
      <c r="PA191" s="10"/>
      <c r="PB191" s="10"/>
      <c r="PC191" s="10"/>
      <c r="PD191" s="10"/>
      <c r="PE191" s="10"/>
      <c r="PF191" s="10"/>
      <c r="PG191" s="10"/>
      <c r="PH191" s="10"/>
      <c r="PI191" s="10"/>
      <c r="PJ191" s="10"/>
      <c r="PK191" s="10"/>
      <c r="PL191" s="10"/>
      <c r="PM191" s="10"/>
      <c r="PN191" s="10"/>
      <c r="PO191" s="10"/>
      <c r="PP191" s="10"/>
      <c r="PQ191" s="10"/>
      <c r="PR191" s="10"/>
      <c r="PS191" s="10"/>
      <c r="PT191" s="10"/>
      <c r="PU191" s="10"/>
      <c r="PV191" s="10"/>
      <c r="PW191" s="10"/>
      <c r="PX191" s="10"/>
      <c r="PY191" s="10"/>
      <c r="PZ191" s="10"/>
      <c r="QA191" s="10"/>
      <c r="QB191" s="10"/>
      <c r="QC191" s="10"/>
      <c r="QD191" s="10"/>
      <c r="QE191" s="10"/>
      <c r="QF191" s="10"/>
      <c r="QG191" s="10"/>
      <c r="QH191" s="10"/>
      <c r="QI191" s="10"/>
      <c r="QJ191" s="10"/>
      <c r="QK191" s="10"/>
      <c r="QL191" s="10"/>
      <c r="QM191" s="10"/>
      <c r="QN191" s="10"/>
      <c r="QO191" s="10"/>
      <c r="QP191" s="10"/>
      <c r="QQ191" s="10"/>
      <c r="QR191" s="10"/>
      <c r="QS191" s="10"/>
      <c r="QT191" s="10"/>
      <c r="QU191" s="10"/>
      <c r="QV191" s="10"/>
      <c r="QW191" s="10"/>
      <c r="QX191" s="10"/>
      <c r="QY191" s="10"/>
      <c r="QZ191" s="10"/>
      <c r="RA191" s="10"/>
      <c r="RB191" s="10"/>
      <c r="RC191" s="10"/>
      <c r="RD191" s="10"/>
      <c r="RE191" s="10"/>
      <c r="RF191" s="10"/>
      <c r="RG191" s="10"/>
      <c r="RH191" s="10"/>
      <c r="RI191" s="10"/>
      <c r="RJ191" s="10"/>
      <c r="RK191" s="10"/>
      <c r="RL191" s="10"/>
      <c r="RM191" s="10"/>
      <c r="RN191" s="10"/>
      <c r="RO191" s="10"/>
      <c r="RP191" s="10"/>
      <c r="RQ191" s="10"/>
      <c r="RR191" s="10"/>
      <c r="RS191" s="10"/>
      <c r="RT191" s="10"/>
      <c r="RU191" s="10"/>
      <c r="RV191" s="10"/>
      <c r="RW191" s="10"/>
      <c r="RX191" s="10"/>
      <c r="RY191" s="10"/>
      <c r="RZ191" s="10"/>
      <c r="SA191" s="10"/>
      <c r="SB191" s="10"/>
      <c r="SC191" s="10"/>
      <c r="SD191" s="10"/>
      <c r="SE191" s="10"/>
      <c r="SF191" s="10"/>
      <c r="SG191" s="10"/>
      <c r="SH191" s="10"/>
      <c r="SI191" s="10"/>
      <c r="SJ191" s="10"/>
      <c r="SK191" s="10"/>
      <c r="SL191" s="10"/>
      <c r="SM191" s="10"/>
      <c r="SN191" s="10"/>
      <c r="SO191" s="10"/>
      <c r="SP191" s="10"/>
      <c r="SQ191" s="10"/>
      <c r="SR191" s="10"/>
      <c r="SS191" s="10"/>
      <c r="ST191" s="10"/>
      <c r="SU191" s="10"/>
      <c r="SV191" s="10"/>
      <c r="SW191" s="10"/>
      <c r="SX191" s="10"/>
      <c r="SY191" s="10"/>
      <c r="SZ191" s="10"/>
      <c r="TA191" s="10"/>
      <c r="TB191" s="10"/>
      <c r="TC191" s="10"/>
      <c r="TD191" s="10"/>
      <c r="TE191" s="10"/>
      <c r="TF191" s="10"/>
      <c r="TG191" s="10"/>
    </row>
    <row r="192" spans="1:527" s="1" customFormat="1" ht="184.5" customHeight="1" x14ac:dyDescent="0.25">
      <c r="A192" s="18">
        <v>189</v>
      </c>
      <c r="B192" s="19" t="s">
        <v>1726</v>
      </c>
      <c r="C192" s="7" t="s">
        <v>247</v>
      </c>
      <c r="D192" s="7" t="s">
        <v>1727</v>
      </c>
      <c r="E192" s="22" t="s">
        <v>1728</v>
      </c>
      <c r="F192" s="7" t="s">
        <v>1729</v>
      </c>
      <c r="G192" s="24" t="s">
        <v>1730</v>
      </c>
      <c r="H192" s="7" t="s">
        <v>933</v>
      </c>
      <c r="I192" s="7" t="s">
        <v>28</v>
      </c>
      <c r="J192" s="7" t="s">
        <v>355</v>
      </c>
      <c r="K192" s="18">
        <v>116</v>
      </c>
      <c r="L192" s="22" t="s">
        <v>1176</v>
      </c>
      <c r="M192" s="7" t="s">
        <v>1084</v>
      </c>
      <c r="N192" s="7" t="s">
        <v>1731</v>
      </c>
      <c r="O192" s="7">
        <v>1987</v>
      </c>
      <c r="P192" s="7" t="s">
        <v>3553</v>
      </c>
      <c r="Q192" s="7" t="s">
        <v>33</v>
      </c>
      <c r="R192" s="7" t="s">
        <v>1732</v>
      </c>
      <c r="S192" s="7" t="s">
        <v>1733</v>
      </c>
      <c r="T192" s="7" t="s">
        <v>1734</v>
      </c>
      <c r="U192" s="66" t="s">
        <v>1735</v>
      </c>
      <c r="V192" s="7">
        <v>25</v>
      </c>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c r="GH192" s="10"/>
      <c r="GI192" s="10"/>
      <c r="GJ192" s="10"/>
      <c r="GK192" s="10"/>
      <c r="GL192" s="10"/>
      <c r="GM192" s="10"/>
      <c r="GN192" s="10"/>
      <c r="GO192" s="10"/>
      <c r="GP192" s="10"/>
      <c r="GQ192" s="10"/>
      <c r="GR192" s="10"/>
      <c r="GS192" s="10"/>
      <c r="GT192" s="10"/>
      <c r="GU192" s="10"/>
      <c r="GV192" s="10"/>
      <c r="GW192" s="10"/>
      <c r="GX192" s="10"/>
      <c r="GY192" s="10"/>
      <c r="GZ192" s="10"/>
      <c r="HA192" s="10"/>
      <c r="HB192" s="10"/>
      <c r="HC192" s="10"/>
      <c r="HD192" s="10"/>
      <c r="HE192" s="10"/>
      <c r="HF192" s="10"/>
      <c r="HG192" s="10"/>
      <c r="HH192" s="10"/>
      <c r="HI192" s="10"/>
      <c r="HJ192" s="10"/>
      <c r="HK192" s="10"/>
      <c r="HL192" s="10"/>
      <c r="HM192" s="10"/>
      <c r="HN192" s="10"/>
      <c r="HO192" s="10"/>
      <c r="HP192" s="10"/>
      <c r="HQ192" s="10"/>
      <c r="HR192" s="10"/>
      <c r="HS192" s="10"/>
      <c r="HT192" s="10"/>
      <c r="HU192" s="10"/>
      <c r="HV192" s="10"/>
      <c r="HW192" s="10"/>
      <c r="HX192" s="10"/>
      <c r="HY192" s="10"/>
      <c r="HZ192" s="10"/>
      <c r="IA192" s="10"/>
      <c r="IB192" s="10"/>
      <c r="IC192" s="10"/>
      <c r="ID192" s="10"/>
      <c r="IE192" s="10"/>
      <c r="IF192" s="10"/>
      <c r="IG192" s="10"/>
      <c r="IH192" s="10"/>
      <c r="II192" s="10"/>
      <c r="IJ192" s="10"/>
      <c r="IK192" s="10"/>
      <c r="IL192" s="10"/>
      <c r="IM192" s="10"/>
      <c r="IN192" s="10"/>
      <c r="IO192" s="10"/>
      <c r="IP192" s="10"/>
      <c r="IQ192" s="10"/>
      <c r="IR192" s="10"/>
      <c r="IS192" s="10"/>
      <c r="IT192" s="10"/>
      <c r="IU192" s="10"/>
      <c r="IV192" s="10"/>
      <c r="IW192" s="10"/>
      <c r="IX192" s="10"/>
      <c r="IY192" s="10"/>
      <c r="IZ192" s="10"/>
      <c r="JA192" s="10"/>
      <c r="JB192" s="10"/>
      <c r="JC192" s="10"/>
      <c r="JD192" s="10"/>
      <c r="JE192" s="10"/>
      <c r="JF192" s="10"/>
      <c r="JG192" s="10"/>
      <c r="JH192" s="10"/>
      <c r="JI192" s="10"/>
      <c r="JJ192" s="10"/>
      <c r="JK192" s="10"/>
      <c r="JL192" s="10"/>
      <c r="JM192" s="10"/>
      <c r="JN192" s="10"/>
      <c r="JO192" s="10"/>
      <c r="JP192" s="10"/>
      <c r="JQ192" s="10"/>
      <c r="JR192" s="10"/>
      <c r="JS192" s="10"/>
      <c r="JT192" s="10"/>
      <c r="JU192" s="10"/>
      <c r="JV192" s="10"/>
      <c r="JW192" s="10"/>
      <c r="JX192" s="10"/>
      <c r="JY192" s="10"/>
      <c r="JZ192" s="10"/>
      <c r="KA192" s="10"/>
      <c r="KB192" s="10"/>
      <c r="KC192" s="10"/>
      <c r="KD192" s="10"/>
      <c r="KE192" s="10"/>
      <c r="KF192" s="10"/>
      <c r="KG192" s="10"/>
      <c r="KH192" s="10"/>
      <c r="KI192" s="10"/>
      <c r="KJ192" s="10"/>
      <c r="KK192" s="10"/>
      <c r="KL192" s="10"/>
      <c r="KM192" s="10"/>
      <c r="KN192" s="10"/>
      <c r="KO192" s="10"/>
      <c r="KP192" s="10"/>
      <c r="KQ192" s="10"/>
      <c r="KR192" s="10"/>
      <c r="KS192" s="10"/>
      <c r="KT192" s="10"/>
      <c r="KU192" s="10"/>
      <c r="KV192" s="10"/>
      <c r="KW192" s="10"/>
      <c r="KX192" s="10"/>
      <c r="KY192" s="10"/>
      <c r="KZ192" s="10"/>
      <c r="LA192" s="10"/>
      <c r="LB192" s="10"/>
      <c r="LC192" s="10"/>
      <c r="LD192" s="10"/>
      <c r="LE192" s="10"/>
      <c r="LF192" s="10"/>
      <c r="LG192" s="10"/>
      <c r="LH192" s="10"/>
      <c r="LI192" s="10"/>
      <c r="LJ192" s="10"/>
      <c r="LK192" s="10"/>
      <c r="LL192" s="10"/>
      <c r="LM192" s="10"/>
      <c r="LN192" s="10"/>
      <c r="LO192" s="10"/>
      <c r="LP192" s="10"/>
      <c r="LQ192" s="10"/>
      <c r="LR192" s="10"/>
      <c r="LS192" s="10"/>
      <c r="LT192" s="10"/>
      <c r="LU192" s="10"/>
      <c r="LV192" s="10"/>
      <c r="LW192" s="10"/>
      <c r="LX192" s="10"/>
      <c r="LY192" s="10"/>
      <c r="LZ192" s="10"/>
      <c r="MA192" s="10"/>
      <c r="MB192" s="10"/>
      <c r="MC192" s="10"/>
      <c r="MD192" s="10"/>
      <c r="ME192" s="10"/>
      <c r="MF192" s="10"/>
      <c r="MG192" s="10"/>
      <c r="MH192" s="10"/>
      <c r="MI192" s="10"/>
      <c r="MJ192" s="10"/>
      <c r="MK192" s="10"/>
      <c r="ML192" s="10"/>
      <c r="MM192" s="10"/>
      <c r="MN192" s="10"/>
      <c r="MO192" s="10"/>
      <c r="MP192" s="10"/>
      <c r="MQ192" s="10"/>
      <c r="MR192" s="10"/>
      <c r="MS192" s="10"/>
      <c r="MT192" s="10"/>
      <c r="MU192" s="10"/>
      <c r="MV192" s="10"/>
      <c r="MW192" s="10"/>
      <c r="MX192" s="10"/>
      <c r="MY192" s="10"/>
      <c r="MZ192" s="10"/>
      <c r="NA192" s="10"/>
      <c r="NB192" s="10"/>
      <c r="NC192" s="10"/>
      <c r="ND192" s="10"/>
      <c r="NE192" s="10"/>
      <c r="NF192" s="10"/>
      <c r="NG192" s="10"/>
      <c r="NH192" s="10"/>
      <c r="NI192" s="10"/>
      <c r="NJ192" s="10"/>
      <c r="NK192" s="10"/>
      <c r="NL192" s="10"/>
      <c r="NM192" s="10"/>
      <c r="NN192" s="10"/>
      <c r="NO192" s="10"/>
      <c r="NP192" s="10"/>
      <c r="NQ192" s="10"/>
      <c r="NR192" s="10"/>
      <c r="NS192" s="10"/>
      <c r="NT192" s="10"/>
      <c r="NU192" s="10"/>
      <c r="NV192" s="10"/>
      <c r="NW192" s="10"/>
      <c r="NX192" s="10"/>
      <c r="NY192" s="10"/>
      <c r="NZ192" s="10"/>
      <c r="OA192" s="10"/>
      <c r="OB192" s="10"/>
      <c r="OC192" s="10"/>
      <c r="OD192" s="10"/>
      <c r="OE192" s="10"/>
      <c r="OF192" s="10"/>
      <c r="OG192" s="10"/>
      <c r="OH192" s="10"/>
      <c r="OI192" s="10"/>
      <c r="OJ192" s="10"/>
      <c r="OK192" s="10"/>
      <c r="OL192" s="10"/>
      <c r="OM192" s="10"/>
      <c r="ON192" s="10"/>
      <c r="OO192" s="10"/>
      <c r="OP192" s="10"/>
      <c r="OQ192" s="10"/>
      <c r="OR192" s="10"/>
      <c r="OS192" s="10"/>
      <c r="OT192" s="10"/>
      <c r="OU192" s="10"/>
      <c r="OV192" s="10"/>
      <c r="OW192" s="10"/>
      <c r="OX192" s="10"/>
      <c r="OY192" s="10"/>
      <c r="OZ192" s="10"/>
      <c r="PA192" s="10"/>
      <c r="PB192" s="10"/>
      <c r="PC192" s="10"/>
      <c r="PD192" s="10"/>
      <c r="PE192" s="10"/>
      <c r="PF192" s="10"/>
      <c r="PG192" s="10"/>
      <c r="PH192" s="10"/>
      <c r="PI192" s="10"/>
      <c r="PJ192" s="10"/>
      <c r="PK192" s="10"/>
      <c r="PL192" s="10"/>
      <c r="PM192" s="10"/>
      <c r="PN192" s="10"/>
      <c r="PO192" s="10"/>
      <c r="PP192" s="10"/>
      <c r="PQ192" s="10"/>
      <c r="PR192" s="10"/>
      <c r="PS192" s="10"/>
      <c r="PT192" s="10"/>
      <c r="PU192" s="10"/>
      <c r="PV192" s="10"/>
      <c r="PW192" s="10"/>
      <c r="PX192" s="10"/>
      <c r="PY192" s="10"/>
      <c r="PZ192" s="10"/>
      <c r="QA192" s="10"/>
      <c r="QB192" s="10"/>
      <c r="QC192" s="10"/>
      <c r="QD192" s="10"/>
      <c r="QE192" s="10"/>
      <c r="QF192" s="10"/>
      <c r="QG192" s="10"/>
      <c r="QH192" s="10"/>
      <c r="QI192" s="10"/>
      <c r="QJ192" s="10"/>
      <c r="QK192" s="10"/>
      <c r="QL192" s="10"/>
      <c r="QM192" s="10"/>
      <c r="QN192" s="10"/>
      <c r="QO192" s="10"/>
      <c r="QP192" s="10"/>
      <c r="QQ192" s="10"/>
      <c r="QR192" s="10"/>
      <c r="QS192" s="10"/>
      <c r="QT192" s="10"/>
      <c r="QU192" s="10"/>
      <c r="QV192" s="10"/>
      <c r="QW192" s="10"/>
      <c r="QX192" s="10"/>
      <c r="QY192" s="10"/>
      <c r="QZ192" s="10"/>
      <c r="RA192" s="10"/>
      <c r="RB192" s="10"/>
      <c r="RC192" s="10"/>
      <c r="RD192" s="10"/>
      <c r="RE192" s="10"/>
      <c r="RF192" s="10"/>
      <c r="RG192" s="10"/>
      <c r="RH192" s="10"/>
      <c r="RI192" s="10"/>
      <c r="RJ192" s="10"/>
      <c r="RK192" s="10"/>
      <c r="RL192" s="10"/>
      <c r="RM192" s="10"/>
      <c r="RN192" s="10"/>
      <c r="RO192" s="10"/>
      <c r="RP192" s="10"/>
      <c r="RQ192" s="10"/>
      <c r="RR192" s="10"/>
      <c r="RS192" s="10"/>
      <c r="RT192" s="10"/>
      <c r="RU192" s="10"/>
      <c r="RV192" s="10"/>
      <c r="RW192" s="10"/>
      <c r="RX192" s="10"/>
      <c r="RY192" s="10"/>
      <c r="RZ192" s="10"/>
      <c r="SA192" s="10"/>
      <c r="SB192" s="10"/>
      <c r="SC192" s="10"/>
      <c r="SD192" s="10"/>
      <c r="SE192" s="10"/>
      <c r="SF192" s="10"/>
      <c r="SG192" s="10"/>
      <c r="SH192" s="10"/>
      <c r="SI192" s="10"/>
      <c r="SJ192" s="10"/>
      <c r="SK192" s="10"/>
      <c r="SL192" s="10"/>
      <c r="SM192" s="10"/>
      <c r="SN192" s="10"/>
      <c r="SO192" s="10"/>
      <c r="SP192" s="10"/>
      <c r="SQ192" s="10"/>
      <c r="SR192" s="10"/>
      <c r="SS192" s="10"/>
      <c r="ST192" s="10"/>
      <c r="SU192" s="10"/>
      <c r="SV192" s="10"/>
      <c r="SW192" s="10"/>
      <c r="SX192" s="10"/>
      <c r="SY192" s="10"/>
      <c r="SZ192" s="10"/>
      <c r="TA192" s="10"/>
      <c r="TB192" s="10"/>
      <c r="TC192" s="10"/>
      <c r="TD192" s="10"/>
      <c r="TE192" s="10"/>
      <c r="TF192" s="10"/>
      <c r="TG192" s="10"/>
    </row>
    <row r="193" spans="1:527" s="1" customFormat="1" ht="171" customHeight="1" x14ac:dyDescent="0.25">
      <c r="A193" s="18">
        <v>190</v>
      </c>
      <c r="B193" s="19" t="s">
        <v>1736</v>
      </c>
      <c r="C193" s="7" t="s">
        <v>275</v>
      </c>
      <c r="D193" s="7" t="s">
        <v>1737</v>
      </c>
      <c r="E193" s="18">
        <v>2119900806</v>
      </c>
      <c r="F193" s="7" t="s">
        <v>1738</v>
      </c>
      <c r="G193" s="7" t="s">
        <v>1739</v>
      </c>
      <c r="H193" s="7" t="s">
        <v>933</v>
      </c>
      <c r="I193" s="7" t="s">
        <v>28</v>
      </c>
      <c r="J193" s="7" t="s">
        <v>1740</v>
      </c>
      <c r="K193" s="18">
        <v>116</v>
      </c>
      <c r="L193" s="7" t="s">
        <v>124</v>
      </c>
      <c r="M193" s="7" t="s">
        <v>1741</v>
      </c>
      <c r="N193" s="7" t="s">
        <v>152</v>
      </c>
      <c r="O193" s="7" t="s">
        <v>1742</v>
      </c>
      <c r="P193" s="7" t="s">
        <v>3684</v>
      </c>
      <c r="Q193" s="7" t="s">
        <v>1743</v>
      </c>
      <c r="R193" s="7" t="s">
        <v>1744</v>
      </c>
      <c r="S193" s="7" t="s">
        <v>1745</v>
      </c>
      <c r="T193" s="7" t="s">
        <v>1746</v>
      </c>
      <c r="U193" s="66" t="s">
        <v>1747</v>
      </c>
      <c r="V193" s="7">
        <v>10</v>
      </c>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c r="GH193" s="10"/>
      <c r="GI193" s="10"/>
      <c r="GJ193" s="10"/>
      <c r="GK193" s="10"/>
      <c r="GL193" s="10"/>
      <c r="GM193" s="10"/>
      <c r="GN193" s="10"/>
      <c r="GO193" s="10"/>
      <c r="GP193" s="10"/>
      <c r="GQ193" s="10"/>
      <c r="GR193" s="10"/>
      <c r="GS193" s="10"/>
      <c r="GT193" s="10"/>
      <c r="GU193" s="10"/>
      <c r="GV193" s="10"/>
      <c r="GW193" s="10"/>
      <c r="GX193" s="10"/>
      <c r="GY193" s="10"/>
      <c r="GZ193" s="10"/>
      <c r="HA193" s="10"/>
      <c r="HB193" s="10"/>
      <c r="HC193" s="10"/>
      <c r="HD193" s="10"/>
      <c r="HE193" s="10"/>
      <c r="HF193" s="10"/>
      <c r="HG193" s="10"/>
      <c r="HH193" s="10"/>
      <c r="HI193" s="10"/>
      <c r="HJ193" s="10"/>
      <c r="HK193" s="10"/>
      <c r="HL193" s="10"/>
      <c r="HM193" s="10"/>
      <c r="HN193" s="10"/>
      <c r="HO193" s="10"/>
      <c r="HP193" s="10"/>
      <c r="HQ193" s="10"/>
      <c r="HR193" s="10"/>
      <c r="HS193" s="10"/>
      <c r="HT193" s="10"/>
      <c r="HU193" s="10"/>
      <c r="HV193" s="10"/>
      <c r="HW193" s="10"/>
      <c r="HX193" s="10"/>
      <c r="HY193" s="10"/>
      <c r="HZ193" s="10"/>
      <c r="IA193" s="10"/>
      <c r="IB193" s="10"/>
      <c r="IC193" s="10"/>
      <c r="ID193" s="10"/>
      <c r="IE193" s="10"/>
      <c r="IF193" s="10"/>
      <c r="IG193" s="10"/>
      <c r="IH193" s="10"/>
      <c r="II193" s="10"/>
      <c r="IJ193" s="10"/>
      <c r="IK193" s="10"/>
      <c r="IL193" s="10"/>
      <c r="IM193" s="10"/>
      <c r="IN193" s="10"/>
      <c r="IO193" s="10"/>
      <c r="IP193" s="10"/>
      <c r="IQ193" s="10"/>
      <c r="IR193" s="10"/>
      <c r="IS193" s="10"/>
      <c r="IT193" s="10"/>
      <c r="IU193" s="10"/>
      <c r="IV193" s="10"/>
      <c r="IW193" s="10"/>
      <c r="IX193" s="10"/>
      <c r="IY193" s="10"/>
      <c r="IZ193" s="10"/>
      <c r="JA193" s="10"/>
      <c r="JB193" s="10"/>
      <c r="JC193" s="10"/>
      <c r="JD193" s="10"/>
      <c r="JE193" s="10"/>
      <c r="JF193" s="10"/>
      <c r="JG193" s="10"/>
      <c r="JH193" s="10"/>
      <c r="JI193" s="10"/>
      <c r="JJ193" s="10"/>
      <c r="JK193" s="10"/>
      <c r="JL193" s="10"/>
      <c r="JM193" s="10"/>
      <c r="JN193" s="10"/>
      <c r="JO193" s="10"/>
      <c r="JP193" s="10"/>
      <c r="JQ193" s="10"/>
      <c r="JR193" s="10"/>
      <c r="JS193" s="10"/>
      <c r="JT193" s="10"/>
      <c r="JU193" s="10"/>
      <c r="JV193" s="10"/>
      <c r="JW193" s="10"/>
      <c r="JX193" s="10"/>
      <c r="JY193" s="10"/>
      <c r="JZ193" s="10"/>
      <c r="KA193" s="10"/>
      <c r="KB193" s="10"/>
      <c r="KC193" s="10"/>
      <c r="KD193" s="10"/>
      <c r="KE193" s="10"/>
      <c r="KF193" s="10"/>
      <c r="KG193" s="10"/>
      <c r="KH193" s="10"/>
      <c r="KI193" s="10"/>
      <c r="KJ193" s="10"/>
      <c r="KK193" s="10"/>
      <c r="KL193" s="10"/>
      <c r="KM193" s="10"/>
      <c r="KN193" s="10"/>
      <c r="KO193" s="10"/>
      <c r="KP193" s="10"/>
      <c r="KQ193" s="10"/>
      <c r="KR193" s="10"/>
      <c r="KS193" s="10"/>
      <c r="KT193" s="10"/>
      <c r="KU193" s="10"/>
      <c r="KV193" s="10"/>
      <c r="KW193" s="10"/>
      <c r="KX193" s="10"/>
      <c r="KY193" s="10"/>
      <c r="KZ193" s="10"/>
      <c r="LA193" s="10"/>
      <c r="LB193" s="10"/>
      <c r="LC193" s="10"/>
      <c r="LD193" s="10"/>
      <c r="LE193" s="10"/>
      <c r="LF193" s="10"/>
      <c r="LG193" s="10"/>
      <c r="LH193" s="10"/>
      <c r="LI193" s="10"/>
      <c r="LJ193" s="10"/>
      <c r="LK193" s="10"/>
      <c r="LL193" s="10"/>
      <c r="LM193" s="10"/>
      <c r="LN193" s="10"/>
      <c r="LO193" s="10"/>
      <c r="LP193" s="10"/>
      <c r="LQ193" s="10"/>
      <c r="LR193" s="10"/>
      <c r="LS193" s="10"/>
      <c r="LT193" s="10"/>
      <c r="LU193" s="10"/>
      <c r="LV193" s="10"/>
      <c r="LW193" s="10"/>
      <c r="LX193" s="10"/>
      <c r="LY193" s="10"/>
      <c r="LZ193" s="10"/>
      <c r="MA193" s="10"/>
      <c r="MB193" s="10"/>
      <c r="MC193" s="10"/>
      <c r="MD193" s="10"/>
      <c r="ME193" s="10"/>
      <c r="MF193" s="10"/>
      <c r="MG193" s="10"/>
      <c r="MH193" s="10"/>
      <c r="MI193" s="10"/>
      <c r="MJ193" s="10"/>
      <c r="MK193" s="10"/>
      <c r="ML193" s="10"/>
      <c r="MM193" s="10"/>
      <c r="MN193" s="10"/>
      <c r="MO193" s="10"/>
      <c r="MP193" s="10"/>
      <c r="MQ193" s="10"/>
      <c r="MR193" s="10"/>
      <c r="MS193" s="10"/>
      <c r="MT193" s="10"/>
      <c r="MU193" s="10"/>
      <c r="MV193" s="10"/>
      <c r="MW193" s="10"/>
      <c r="MX193" s="10"/>
      <c r="MY193" s="10"/>
      <c r="MZ193" s="10"/>
      <c r="NA193" s="10"/>
      <c r="NB193" s="10"/>
      <c r="NC193" s="10"/>
      <c r="ND193" s="10"/>
      <c r="NE193" s="10"/>
      <c r="NF193" s="10"/>
      <c r="NG193" s="10"/>
      <c r="NH193" s="10"/>
      <c r="NI193" s="10"/>
      <c r="NJ193" s="10"/>
      <c r="NK193" s="10"/>
      <c r="NL193" s="10"/>
      <c r="NM193" s="10"/>
      <c r="NN193" s="10"/>
      <c r="NO193" s="10"/>
      <c r="NP193" s="10"/>
      <c r="NQ193" s="10"/>
      <c r="NR193" s="10"/>
      <c r="NS193" s="10"/>
      <c r="NT193" s="10"/>
      <c r="NU193" s="10"/>
      <c r="NV193" s="10"/>
      <c r="NW193" s="10"/>
      <c r="NX193" s="10"/>
      <c r="NY193" s="10"/>
      <c r="NZ193" s="10"/>
      <c r="OA193" s="10"/>
      <c r="OB193" s="10"/>
      <c r="OC193" s="10"/>
      <c r="OD193" s="10"/>
      <c r="OE193" s="10"/>
      <c r="OF193" s="10"/>
      <c r="OG193" s="10"/>
      <c r="OH193" s="10"/>
      <c r="OI193" s="10"/>
      <c r="OJ193" s="10"/>
      <c r="OK193" s="10"/>
      <c r="OL193" s="10"/>
      <c r="OM193" s="10"/>
      <c r="ON193" s="10"/>
      <c r="OO193" s="10"/>
      <c r="OP193" s="10"/>
      <c r="OQ193" s="10"/>
      <c r="OR193" s="10"/>
      <c r="OS193" s="10"/>
      <c r="OT193" s="10"/>
      <c r="OU193" s="10"/>
      <c r="OV193" s="10"/>
      <c r="OW193" s="10"/>
      <c r="OX193" s="10"/>
      <c r="OY193" s="10"/>
      <c r="OZ193" s="10"/>
      <c r="PA193" s="10"/>
      <c r="PB193" s="10"/>
      <c r="PC193" s="10"/>
      <c r="PD193" s="10"/>
      <c r="PE193" s="10"/>
      <c r="PF193" s="10"/>
      <c r="PG193" s="10"/>
      <c r="PH193" s="10"/>
      <c r="PI193" s="10"/>
      <c r="PJ193" s="10"/>
      <c r="PK193" s="10"/>
      <c r="PL193" s="10"/>
      <c r="PM193" s="10"/>
      <c r="PN193" s="10"/>
      <c r="PO193" s="10"/>
      <c r="PP193" s="10"/>
      <c r="PQ193" s="10"/>
      <c r="PR193" s="10"/>
      <c r="PS193" s="10"/>
      <c r="PT193" s="10"/>
      <c r="PU193" s="10"/>
      <c r="PV193" s="10"/>
      <c r="PW193" s="10"/>
      <c r="PX193" s="10"/>
      <c r="PY193" s="10"/>
      <c r="PZ193" s="10"/>
      <c r="QA193" s="10"/>
      <c r="QB193" s="10"/>
      <c r="QC193" s="10"/>
      <c r="QD193" s="10"/>
      <c r="QE193" s="10"/>
      <c r="QF193" s="10"/>
      <c r="QG193" s="10"/>
      <c r="QH193" s="10"/>
      <c r="QI193" s="10"/>
      <c r="QJ193" s="10"/>
      <c r="QK193" s="10"/>
      <c r="QL193" s="10"/>
      <c r="QM193" s="10"/>
      <c r="QN193" s="10"/>
      <c r="QO193" s="10"/>
      <c r="QP193" s="10"/>
      <c r="QQ193" s="10"/>
      <c r="QR193" s="10"/>
      <c r="QS193" s="10"/>
      <c r="QT193" s="10"/>
      <c r="QU193" s="10"/>
      <c r="QV193" s="10"/>
      <c r="QW193" s="10"/>
      <c r="QX193" s="10"/>
      <c r="QY193" s="10"/>
      <c r="QZ193" s="10"/>
      <c r="RA193" s="10"/>
      <c r="RB193" s="10"/>
      <c r="RC193" s="10"/>
      <c r="RD193" s="10"/>
      <c r="RE193" s="10"/>
      <c r="RF193" s="10"/>
      <c r="RG193" s="10"/>
      <c r="RH193" s="10"/>
      <c r="RI193" s="10"/>
      <c r="RJ193" s="10"/>
      <c r="RK193" s="10"/>
      <c r="RL193" s="10"/>
      <c r="RM193" s="10"/>
      <c r="RN193" s="10"/>
      <c r="RO193" s="10"/>
      <c r="RP193" s="10"/>
      <c r="RQ193" s="10"/>
      <c r="RR193" s="10"/>
      <c r="RS193" s="10"/>
      <c r="RT193" s="10"/>
      <c r="RU193" s="10"/>
      <c r="RV193" s="10"/>
      <c r="RW193" s="10"/>
      <c r="RX193" s="10"/>
      <c r="RY193" s="10"/>
      <c r="RZ193" s="10"/>
      <c r="SA193" s="10"/>
      <c r="SB193" s="10"/>
      <c r="SC193" s="10"/>
      <c r="SD193" s="10"/>
      <c r="SE193" s="10"/>
      <c r="SF193" s="10"/>
      <c r="SG193" s="10"/>
      <c r="SH193" s="10"/>
      <c r="SI193" s="10"/>
      <c r="SJ193" s="10"/>
      <c r="SK193" s="10"/>
      <c r="SL193" s="10"/>
      <c r="SM193" s="10"/>
      <c r="SN193" s="10"/>
      <c r="SO193" s="10"/>
      <c r="SP193" s="10"/>
      <c r="SQ193" s="10"/>
      <c r="SR193" s="10"/>
      <c r="SS193" s="10"/>
      <c r="ST193" s="10"/>
      <c r="SU193" s="10"/>
      <c r="SV193" s="10"/>
      <c r="SW193" s="10"/>
      <c r="SX193" s="10"/>
      <c r="SY193" s="10"/>
      <c r="SZ193" s="10"/>
      <c r="TA193" s="10"/>
      <c r="TB193" s="10"/>
      <c r="TC193" s="10"/>
      <c r="TD193" s="10"/>
      <c r="TE193" s="10"/>
      <c r="TF193" s="10"/>
      <c r="TG193" s="10"/>
    </row>
    <row r="194" spans="1:527" s="1" customFormat="1" ht="143.25" customHeight="1" x14ac:dyDescent="0.25">
      <c r="A194" s="18">
        <v>191</v>
      </c>
      <c r="B194" s="19" t="s">
        <v>1748</v>
      </c>
      <c r="C194" s="7" t="s">
        <v>247</v>
      </c>
      <c r="D194" s="7" t="s">
        <v>1749</v>
      </c>
      <c r="E194" s="18">
        <v>2119003186</v>
      </c>
      <c r="F194" s="7" t="s">
        <v>1750</v>
      </c>
      <c r="G194" s="7" t="s">
        <v>1751</v>
      </c>
      <c r="H194" s="7" t="s">
        <v>933</v>
      </c>
      <c r="I194" s="7" t="s">
        <v>28</v>
      </c>
      <c r="J194" s="7" t="s">
        <v>1752</v>
      </c>
      <c r="K194" s="18">
        <v>116</v>
      </c>
      <c r="L194" s="29" t="s">
        <v>58</v>
      </c>
      <c r="M194" s="7" t="s">
        <v>1753</v>
      </c>
      <c r="N194" s="7" t="s">
        <v>365</v>
      </c>
      <c r="O194" s="7" t="s">
        <v>1754</v>
      </c>
      <c r="P194" s="7" t="s">
        <v>3552</v>
      </c>
      <c r="Q194" s="7" t="s">
        <v>1755</v>
      </c>
      <c r="R194" s="7" t="s">
        <v>1756</v>
      </c>
      <c r="S194" s="7" t="s">
        <v>1757</v>
      </c>
      <c r="T194" s="7" t="s">
        <v>1758</v>
      </c>
      <c r="U194" s="66" t="s">
        <v>1759</v>
      </c>
      <c r="V194" s="7">
        <v>10</v>
      </c>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c r="GD194" s="10"/>
      <c r="GE194" s="10"/>
      <c r="GF194" s="10"/>
      <c r="GG194" s="10"/>
      <c r="GH194" s="10"/>
      <c r="GI194" s="10"/>
      <c r="GJ194" s="10"/>
      <c r="GK194" s="10"/>
      <c r="GL194" s="10"/>
      <c r="GM194" s="10"/>
      <c r="GN194" s="10"/>
      <c r="GO194" s="10"/>
      <c r="GP194" s="10"/>
      <c r="GQ194" s="10"/>
      <c r="GR194" s="10"/>
      <c r="GS194" s="10"/>
      <c r="GT194" s="10"/>
      <c r="GU194" s="10"/>
      <c r="GV194" s="10"/>
      <c r="GW194" s="10"/>
      <c r="GX194" s="10"/>
      <c r="GY194" s="10"/>
      <c r="GZ194" s="10"/>
      <c r="HA194" s="10"/>
      <c r="HB194" s="10"/>
      <c r="HC194" s="10"/>
      <c r="HD194" s="10"/>
      <c r="HE194" s="10"/>
      <c r="HF194" s="10"/>
      <c r="HG194" s="10"/>
      <c r="HH194" s="10"/>
      <c r="HI194" s="10"/>
      <c r="HJ194" s="10"/>
      <c r="HK194" s="10"/>
      <c r="HL194" s="10"/>
      <c r="HM194" s="10"/>
      <c r="HN194" s="10"/>
      <c r="HO194" s="10"/>
      <c r="HP194" s="10"/>
      <c r="HQ194" s="10"/>
      <c r="HR194" s="10"/>
      <c r="HS194" s="10"/>
      <c r="HT194" s="10"/>
      <c r="HU194" s="10"/>
      <c r="HV194" s="10"/>
      <c r="HW194" s="10"/>
      <c r="HX194" s="10"/>
      <c r="HY194" s="10"/>
      <c r="HZ194" s="10"/>
      <c r="IA194" s="10"/>
      <c r="IB194" s="10"/>
      <c r="IC194" s="10"/>
      <c r="ID194" s="10"/>
      <c r="IE194" s="10"/>
      <c r="IF194" s="10"/>
      <c r="IG194" s="10"/>
      <c r="IH194" s="10"/>
      <c r="II194" s="10"/>
      <c r="IJ194" s="10"/>
      <c r="IK194" s="10"/>
      <c r="IL194" s="10"/>
      <c r="IM194" s="10"/>
      <c r="IN194" s="10"/>
      <c r="IO194" s="10"/>
      <c r="IP194" s="10"/>
      <c r="IQ194" s="10"/>
      <c r="IR194" s="10"/>
      <c r="IS194" s="10"/>
      <c r="IT194" s="10"/>
      <c r="IU194" s="10"/>
      <c r="IV194" s="10"/>
      <c r="IW194" s="10"/>
      <c r="IX194" s="10"/>
      <c r="IY194" s="10"/>
      <c r="IZ194" s="10"/>
      <c r="JA194" s="10"/>
      <c r="JB194" s="10"/>
      <c r="JC194" s="10"/>
      <c r="JD194" s="10"/>
      <c r="JE194" s="10"/>
      <c r="JF194" s="10"/>
      <c r="JG194" s="10"/>
      <c r="JH194" s="10"/>
      <c r="JI194" s="10"/>
      <c r="JJ194" s="10"/>
      <c r="JK194" s="10"/>
      <c r="JL194" s="10"/>
      <c r="JM194" s="10"/>
      <c r="JN194" s="10"/>
      <c r="JO194" s="10"/>
      <c r="JP194" s="10"/>
      <c r="JQ194" s="10"/>
      <c r="JR194" s="10"/>
      <c r="JS194" s="10"/>
      <c r="JT194" s="10"/>
      <c r="JU194" s="10"/>
      <c r="JV194" s="10"/>
      <c r="JW194" s="10"/>
      <c r="JX194" s="10"/>
      <c r="JY194" s="10"/>
      <c r="JZ194" s="10"/>
      <c r="KA194" s="10"/>
      <c r="KB194" s="10"/>
      <c r="KC194" s="10"/>
      <c r="KD194" s="10"/>
      <c r="KE194" s="10"/>
      <c r="KF194" s="10"/>
      <c r="KG194" s="10"/>
      <c r="KH194" s="10"/>
      <c r="KI194" s="10"/>
      <c r="KJ194" s="10"/>
      <c r="KK194" s="10"/>
      <c r="KL194" s="10"/>
      <c r="KM194" s="10"/>
      <c r="KN194" s="10"/>
      <c r="KO194" s="10"/>
      <c r="KP194" s="10"/>
      <c r="KQ194" s="10"/>
      <c r="KR194" s="10"/>
      <c r="KS194" s="10"/>
      <c r="KT194" s="10"/>
      <c r="KU194" s="10"/>
      <c r="KV194" s="10"/>
      <c r="KW194" s="10"/>
      <c r="KX194" s="10"/>
      <c r="KY194" s="10"/>
      <c r="KZ194" s="10"/>
      <c r="LA194" s="10"/>
      <c r="LB194" s="10"/>
      <c r="LC194" s="10"/>
      <c r="LD194" s="10"/>
      <c r="LE194" s="10"/>
      <c r="LF194" s="10"/>
      <c r="LG194" s="10"/>
      <c r="LH194" s="10"/>
      <c r="LI194" s="10"/>
      <c r="LJ194" s="10"/>
      <c r="LK194" s="10"/>
      <c r="LL194" s="10"/>
      <c r="LM194" s="10"/>
      <c r="LN194" s="10"/>
      <c r="LO194" s="10"/>
      <c r="LP194" s="10"/>
      <c r="LQ194" s="10"/>
      <c r="LR194" s="10"/>
      <c r="LS194" s="10"/>
      <c r="LT194" s="10"/>
      <c r="LU194" s="10"/>
      <c r="LV194" s="10"/>
      <c r="LW194" s="10"/>
      <c r="LX194" s="10"/>
      <c r="LY194" s="10"/>
      <c r="LZ194" s="10"/>
      <c r="MA194" s="10"/>
      <c r="MB194" s="10"/>
      <c r="MC194" s="10"/>
      <c r="MD194" s="10"/>
      <c r="ME194" s="10"/>
      <c r="MF194" s="10"/>
      <c r="MG194" s="10"/>
      <c r="MH194" s="10"/>
      <c r="MI194" s="10"/>
      <c r="MJ194" s="10"/>
      <c r="MK194" s="10"/>
      <c r="ML194" s="10"/>
      <c r="MM194" s="10"/>
      <c r="MN194" s="10"/>
      <c r="MO194" s="10"/>
      <c r="MP194" s="10"/>
      <c r="MQ194" s="10"/>
      <c r="MR194" s="10"/>
      <c r="MS194" s="10"/>
      <c r="MT194" s="10"/>
      <c r="MU194" s="10"/>
      <c r="MV194" s="10"/>
      <c r="MW194" s="10"/>
      <c r="MX194" s="10"/>
      <c r="MY194" s="10"/>
      <c r="MZ194" s="10"/>
      <c r="NA194" s="10"/>
      <c r="NB194" s="10"/>
      <c r="NC194" s="10"/>
      <c r="ND194" s="10"/>
      <c r="NE194" s="10"/>
      <c r="NF194" s="10"/>
      <c r="NG194" s="10"/>
      <c r="NH194" s="10"/>
      <c r="NI194" s="10"/>
      <c r="NJ194" s="10"/>
      <c r="NK194" s="10"/>
      <c r="NL194" s="10"/>
      <c r="NM194" s="10"/>
      <c r="NN194" s="10"/>
      <c r="NO194" s="10"/>
      <c r="NP194" s="10"/>
      <c r="NQ194" s="10"/>
      <c r="NR194" s="10"/>
      <c r="NS194" s="10"/>
      <c r="NT194" s="10"/>
      <c r="NU194" s="10"/>
      <c r="NV194" s="10"/>
      <c r="NW194" s="10"/>
      <c r="NX194" s="10"/>
      <c r="NY194" s="10"/>
      <c r="NZ194" s="10"/>
      <c r="OA194" s="10"/>
      <c r="OB194" s="10"/>
      <c r="OC194" s="10"/>
      <c r="OD194" s="10"/>
      <c r="OE194" s="10"/>
      <c r="OF194" s="10"/>
      <c r="OG194" s="10"/>
      <c r="OH194" s="10"/>
      <c r="OI194" s="10"/>
      <c r="OJ194" s="10"/>
      <c r="OK194" s="10"/>
      <c r="OL194" s="10"/>
      <c r="OM194" s="10"/>
      <c r="ON194" s="10"/>
      <c r="OO194" s="10"/>
      <c r="OP194" s="10"/>
      <c r="OQ194" s="10"/>
      <c r="OR194" s="10"/>
      <c r="OS194" s="10"/>
      <c r="OT194" s="10"/>
      <c r="OU194" s="10"/>
      <c r="OV194" s="10"/>
      <c r="OW194" s="10"/>
      <c r="OX194" s="10"/>
      <c r="OY194" s="10"/>
      <c r="OZ194" s="10"/>
      <c r="PA194" s="10"/>
      <c r="PB194" s="10"/>
      <c r="PC194" s="10"/>
      <c r="PD194" s="10"/>
      <c r="PE194" s="10"/>
      <c r="PF194" s="10"/>
      <c r="PG194" s="10"/>
      <c r="PH194" s="10"/>
      <c r="PI194" s="10"/>
      <c r="PJ194" s="10"/>
      <c r="PK194" s="10"/>
      <c r="PL194" s="10"/>
      <c r="PM194" s="10"/>
      <c r="PN194" s="10"/>
      <c r="PO194" s="10"/>
      <c r="PP194" s="10"/>
      <c r="PQ194" s="10"/>
      <c r="PR194" s="10"/>
      <c r="PS194" s="10"/>
      <c r="PT194" s="10"/>
      <c r="PU194" s="10"/>
      <c r="PV194" s="10"/>
      <c r="PW194" s="10"/>
      <c r="PX194" s="10"/>
      <c r="PY194" s="10"/>
      <c r="PZ194" s="10"/>
      <c r="QA194" s="10"/>
      <c r="QB194" s="10"/>
      <c r="QC194" s="10"/>
      <c r="QD194" s="10"/>
      <c r="QE194" s="10"/>
      <c r="QF194" s="10"/>
      <c r="QG194" s="10"/>
      <c r="QH194" s="10"/>
      <c r="QI194" s="10"/>
      <c r="QJ194" s="10"/>
      <c r="QK194" s="10"/>
      <c r="QL194" s="10"/>
      <c r="QM194" s="10"/>
      <c r="QN194" s="10"/>
      <c r="QO194" s="10"/>
      <c r="QP194" s="10"/>
      <c r="QQ194" s="10"/>
      <c r="QR194" s="10"/>
      <c r="QS194" s="10"/>
      <c r="QT194" s="10"/>
      <c r="QU194" s="10"/>
      <c r="QV194" s="10"/>
      <c r="QW194" s="10"/>
      <c r="QX194" s="10"/>
      <c r="QY194" s="10"/>
      <c r="QZ194" s="10"/>
      <c r="RA194" s="10"/>
      <c r="RB194" s="10"/>
      <c r="RC194" s="10"/>
      <c r="RD194" s="10"/>
      <c r="RE194" s="10"/>
      <c r="RF194" s="10"/>
      <c r="RG194" s="10"/>
      <c r="RH194" s="10"/>
      <c r="RI194" s="10"/>
      <c r="RJ194" s="10"/>
      <c r="RK194" s="10"/>
      <c r="RL194" s="10"/>
      <c r="RM194" s="10"/>
      <c r="RN194" s="10"/>
      <c r="RO194" s="10"/>
      <c r="RP194" s="10"/>
      <c r="RQ194" s="10"/>
      <c r="RR194" s="10"/>
      <c r="RS194" s="10"/>
      <c r="RT194" s="10"/>
      <c r="RU194" s="10"/>
      <c r="RV194" s="10"/>
      <c r="RW194" s="10"/>
      <c r="RX194" s="10"/>
      <c r="RY194" s="10"/>
      <c r="RZ194" s="10"/>
      <c r="SA194" s="10"/>
      <c r="SB194" s="10"/>
      <c r="SC194" s="10"/>
      <c r="SD194" s="10"/>
      <c r="SE194" s="10"/>
      <c r="SF194" s="10"/>
      <c r="SG194" s="10"/>
      <c r="SH194" s="10"/>
      <c r="SI194" s="10"/>
      <c r="SJ194" s="10"/>
      <c r="SK194" s="10"/>
      <c r="SL194" s="10"/>
      <c r="SM194" s="10"/>
      <c r="SN194" s="10"/>
      <c r="SO194" s="10"/>
      <c r="SP194" s="10"/>
      <c r="SQ194" s="10"/>
      <c r="SR194" s="10"/>
      <c r="SS194" s="10"/>
      <c r="ST194" s="10"/>
      <c r="SU194" s="10"/>
      <c r="SV194" s="10"/>
      <c r="SW194" s="10"/>
      <c r="SX194" s="10"/>
      <c r="SY194" s="10"/>
      <c r="SZ194" s="10"/>
      <c r="TA194" s="10"/>
      <c r="TB194" s="10"/>
      <c r="TC194" s="10"/>
      <c r="TD194" s="10"/>
      <c r="TE194" s="10"/>
      <c r="TF194" s="10"/>
      <c r="TG194" s="10"/>
    </row>
    <row r="195" spans="1:527" s="1" customFormat="1" ht="162.75" customHeight="1" x14ac:dyDescent="0.25">
      <c r="A195" s="18">
        <v>192</v>
      </c>
      <c r="B195" s="19" t="s">
        <v>1760</v>
      </c>
      <c r="C195" s="7" t="s">
        <v>2760</v>
      </c>
      <c r="D195" s="7" t="s">
        <v>1761</v>
      </c>
      <c r="E195" s="18">
        <v>2119003179</v>
      </c>
      <c r="F195" s="7" t="s">
        <v>1762</v>
      </c>
      <c r="G195" s="39" t="s">
        <v>1763</v>
      </c>
      <c r="H195" s="7" t="s">
        <v>1764</v>
      </c>
      <c r="I195" s="7" t="s">
        <v>28</v>
      </c>
      <c r="J195" s="7" t="s">
        <v>355</v>
      </c>
      <c r="K195" s="18">
        <v>116</v>
      </c>
      <c r="L195" s="22" t="s">
        <v>1176</v>
      </c>
      <c r="M195" s="7" t="s">
        <v>1765</v>
      </c>
      <c r="N195" s="7" t="s">
        <v>33</v>
      </c>
      <c r="O195" s="7">
        <v>1990</v>
      </c>
      <c r="P195" s="7" t="s">
        <v>3551</v>
      </c>
      <c r="Q195" s="7" t="s">
        <v>1766</v>
      </c>
      <c r="R195" s="7" t="s">
        <v>1767</v>
      </c>
      <c r="S195" s="7" t="s">
        <v>1768</v>
      </c>
      <c r="T195" s="7" t="s">
        <v>1769</v>
      </c>
      <c r="U195" s="66" t="s">
        <v>1770</v>
      </c>
      <c r="V195" s="7">
        <v>15</v>
      </c>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c r="GH195" s="10"/>
      <c r="GI195" s="10"/>
      <c r="GJ195" s="10"/>
      <c r="GK195" s="10"/>
      <c r="GL195" s="10"/>
      <c r="GM195" s="10"/>
      <c r="GN195" s="10"/>
      <c r="GO195" s="10"/>
      <c r="GP195" s="10"/>
      <c r="GQ195" s="10"/>
      <c r="GR195" s="10"/>
      <c r="GS195" s="10"/>
      <c r="GT195" s="10"/>
      <c r="GU195" s="10"/>
      <c r="GV195" s="10"/>
      <c r="GW195" s="10"/>
      <c r="GX195" s="10"/>
      <c r="GY195" s="10"/>
      <c r="GZ195" s="10"/>
      <c r="HA195" s="10"/>
      <c r="HB195" s="10"/>
      <c r="HC195" s="10"/>
      <c r="HD195" s="10"/>
      <c r="HE195" s="10"/>
      <c r="HF195" s="10"/>
      <c r="HG195" s="10"/>
      <c r="HH195" s="10"/>
      <c r="HI195" s="10"/>
      <c r="HJ195" s="10"/>
      <c r="HK195" s="10"/>
      <c r="HL195" s="10"/>
      <c r="HM195" s="10"/>
      <c r="HN195" s="10"/>
      <c r="HO195" s="10"/>
      <c r="HP195" s="10"/>
      <c r="HQ195" s="10"/>
      <c r="HR195" s="10"/>
      <c r="HS195" s="10"/>
      <c r="HT195" s="10"/>
      <c r="HU195" s="10"/>
      <c r="HV195" s="10"/>
      <c r="HW195" s="10"/>
      <c r="HX195" s="10"/>
      <c r="HY195" s="10"/>
      <c r="HZ195" s="10"/>
      <c r="IA195" s="10"/>
      <c r="IB195" s="10"/>
      <c r="IC195" s="10"/>
      <c r="ID195" s="10"/>
      <c r="IE195" s="10"/>
      <c r="IF195" s="10"/>
      <c r="IG195" s="10"/>
      <c r="IH195" s="10"/>
      <c r="II195" s="10"/>
      <c r="IJ195" s="10"/>
      <c r="IK195" s="10"/>
      <c r="IL195" s="10"/>
      <c r="IM195" s="10"/>
      <c r="IN195" s="10"/>
      <c r="IO195" s="10"/>
      <c r="IP195" s="10"/>
      <c r="IQ195" s="10"/>
      <c r="IR195" s="10"/>
      <c r="IS195" s="10"/>
      <c r="IT195" s="10"/>
      <c r="IU195" s="10"/>
      <c r="IV195" s="10"/>
      <c r="IW195" s="10"/>
      <c r="IX195" s="10"/>
      <c r="IY195" s="10"/>
      <c r="IZ195" s="10"/>
      <c r="JA195" s="10"/>
      <c r="JB195" s="10"/>
      <c r="JC195" s="10"/>
      <c r="JD195" s="10"/>
      <c r="JE195" s="10"/>
      <c r="JF195" s="10"/>
      <c r="JG195" s="10"/>
      <c r="JH195" s="10"/>
      <c r="JI195" s="10"/>
      <c r="JJ195" s="10"/>
      <c r="JK195" s="10"/>
      <c r="JL195" s="10"/>
      <c r="JM195" s="10"/>
      <c r="JN195" s="10"/>
      <c r="JO195" s="10"/>
      <c r="JP195" s="10"/>
      <c r="JQ195" s="10"/>
      <c r="JR195" s="10"/>
      <c r="JS195" s="10"/>
      <c r="JT195" s="10"/>
      <c r="JU195" s="10"/>
      <c r="JV195" s="10"/>
      <c r="JW195" s="10"/>
      <c r="JX195" s="10"/>
      <c r="JY195" s="10"/>
      <c r="JZ195" s="10"/>
      <c r="KA195" s="10"/>
      <c r="KB195" s="10"/>
      <c r="KC195" s="10"/>
      <c r="KD195" s="10"/>
      <c r="KE195" s="10"/>
      <c r="KF195" s="10"/>
      <c r="KG195" s="10"/>
      <c r="KH195" s="10"/>
      <c r="KI195" s="10"/>
      <c r="KJ195" s="10"/>
      <c r="KK195" s="10"/>
      <c r="KL195" s="10"/>
      <c r="KM195" s="10"/>
      <c r="KN195" s="10"/>
      <c r="KO195" s="10"/>
      <c r="KP195" s="10"/>
      <c r="KQ195" s="10"/>
      <c r="KR195" s="10"/>
      <c r="KS195" s="10"/>
      <c r="KT195" s="10"/>
      <c r="KU195" s="10"/>
      <c r="KV195" s="10"/>
      <c r="KW195" s="10"/>
      <c r="KX195" s="10"/>
      <c r="KY195" s="10"/>
      <c r="KZ195" s="10"/>
      <c r="LA195" s="10"/>
      <c r="LB195" s="10"/>
      <c r="LC195" s="10"/>
      <c r="LD195" s="10"/>
      <c r="LE195" s="10"/>
      <c r="LF195" s="10"/>
      <c r="LG195" s="10"/>
      <c r="LH195" s="10"/>
      <c r="LI195" s="10"/>
      <c r="LJ195" s="10"/>
      <c r="LK195" s="10"/>
      <c r="LL195" s="10"/>
      <c r="LM195" s="10"/>
      <c r="LN195" s="10"/>
      <c r="LO195" s="10"/>
      <c r="LP195" s="10"/>
      <c r="LQ195" s="10"/>
      <c r="LR195" s="10"/>
      <c r="LS195" s="10"/>
      <c r="LT195" s="10"/>
      <c r="LU195" s="10"/>
      <c r="LV195" s="10"/>
      <c r="LW195" s="10"/>
      <c r="LX195" s="10"/>
      <c r="LY195" s="10"/>
      <c r="LZ195" s="10"/>
      <c r="MA195" s="10"/>
      <c r="MB195" s="10"/>
      <c r="MC195" s="10"/>
      <c r="MD195" s="10"/>
      <c r="ME195" s="10"/>
      <c r="MF195" s="10"/>
      <c r="MG195" s="10"/>
      <c r="MH195" s="10"/>
      <c r="MI195" s="10"/>
      <c r="MJ195" s="10"/>
      <c r="MK195" s="10"/>
      <c r="ML195" s="10"/>
      <c r="MM195" s="10"/>
      <c r="MN195" s="10"/>
      <c r="MO195" s="10"/>
      <c r="MP195" s="10"/>
      <c r="MQ195" s="10"/>
      <c r="MR195" s="10"/>
      <c r="MS195" s="10"/>
      <c r="MT195" s="10"/>
      <c r="MU195" s="10"/>
      <c r="MV195" s="10"/>
      <c r="MW195" s="10"/>
      <c r="MX195" s="10"/>
      <c r="MY195" s="10"/>
      <c r="MZ195" s="10"/>
      <c r="NA195" s="10"/>
      <c r="NB195" s="10"/>
      <c r="NC195" s="10"/>
      <c r="ND195" s="10"/>
      <c r="NE195" s="10"/>
      <c r="NF195" s="10"/>
      <c r="NG195" s="10"/>
      <c r="NH195" s="10"/>
      <c r="NI195" s="10"/>
      <c r="NJ195" s="10"/>
      <c r="NK195" s="10"/>
      <c r="NL195" s="10"/>
      <c r="NM195" s="10"/>
      <c r="NN195" s="10"/>
      <c r="NO195" s="10"/>
      <c r="NP195" s="10"/>
      <c r="NQ195" s="10"/>
      <c r="NR195" s="10"/>
      <c r="NS195" s="10"/>
      <c r="NT195" s="10"/>
      <c r="NU195" s="10"/>
      <c r="NV195" s="10"/>
      <c r="NW195" s="10"/>
      <c r="NX195" s="10"/>
      <c r="NY195" s="10"/>
      <c r="NZ195" s="10"/>
      <c r="OA195" s="10"/>
      <c r="OB195" s="10"/>
      <c r="OC195" s="10"/>
      <c r="OD195" s="10"/>
      <c r="OE195" s="10"/>
      <c r="OF195" s="10"/>
      <c r="OG195" s="10"/>
      <c r="OH195" s="10"/>
      <c r="OI195" s="10"/>
      <c r="OJ195" s="10"/>
      <c r="OK195" s="10"/>
      <c r="OL195" s="10"/>
      <c r="OM195" s="10"/>
      <c r="ON195" s="10"/>
      <c r="OO195" s="10"/>
      <c r="OP195" s="10"/>
      <c r="OQ195" s="10"/>
      <c r="OR195" s="10"/>
      <c r="OS195" s="10"/>
      <c r="OT195" s="10"/>
      <c r="OU195" s="10"/>
      <c r="OV195" s="10"/>
      <c r="OW195" s="10"/>
      <c r="OX195" s="10"/>
      <c r="OY195" s="10"/>
      <c r="OZ195" s="10"/>
      <c r="PA195" s="10"/>
      <c r="PB195" s="10"/>
      <c r="PC195" s="10"/>
      <c r="PD195" s="10"/>
      <c r="PE195" s="10"/>
      <c r="PF195" s="10"/>
      <c r="PG195" s="10"/>
      <c r="PH195" s="10"/>
      <c r="PI195" s="10"/>
      <c r="PJ195" s="10"/>
      <c r="PK195" s="10"/>
      <c r="PL195" s="10"/>
      <c r="PM195" s="10"/>
      <c r="PN195" s="10"/>
      <c r="PO195" s="10"/>
      <c r="PP195" s="10"/>
      <c r="PQ195" s="10"/>
      <c r="PR195" s="10"/>
      <c r="PS195" s="10"/>
      <c r="PT195" s="10"/>
      <c r="PU195" s="10"/>
      <c r="PV195" s="10"/>
      <c r="PW195" s="10"/>
      <c r="PX195" s="10"/>
      <c r="PY195" s="10"/>
      <c r="PZ195" s="10"/>
      <c r="QA195" s="10"/>
      <c r="QB195" s="10"/>
      <c r="QC195" s="10"/>
      <c r="QD195" s="10"/>
      <c r="QE195" s="10"/>
      <c r="QF195" s="10"/>
      <c r="QG195" s="10"/>
      <c r="QH195" s="10"/>
      <c r="QI195" s="10"/>
      <c r="QJ195" s="10"/>
      <c r="QK195" s="10"/>
      <c r="QL195" s="10"/>
      <c r="QM195" s="10"/>
      <c r="QN195" s="10"/>
      <c r="QO195" s="10"/>
      <c r="QP195" s="10"/>
      <c r="QQ195" s="10"/>
      <c r="QR195" s="10"/>
      <c r="QS195" s="10"/>
      <c r="QT195" s="10"/>
      <c r="QU195" s="10"/>
      <c r="QV195" s="10"/>
      <c r="QW195" s="10"/>
      <c r="QX195" s="10"/>
      <c r="QY195" s="10"/>
      <c r="QZ195" s="10"/>
      <c r="RA195" s="10"/>
      <c r="RB195" s="10"/>
      <c r="RC195" s="10"/>
      <c r="RD195" s="10"/>
      <c r="RE195" s="10"/>
      <c r="RF195" s="10"/>
      <c r="RG195" s="10"/>
      <c r="RH195" s="10"/>
      <c r="RI195" s="10"/>
      <c r="RJ195" s="10"/>
      <c r="RK195" s="10"/>
      <c r="RL195" s="10"/>
      <c r="RM195" s="10"/>
      <c r="RN195" s="10"/>
      <c r="RO195" s="10"/>
      <c r="RP195" s="10"/>
      <c r="RQ195" s="10"/>
      <c r="RR195" s="10"/>
      <c r="RS195" s="10"/>
      <c r="RT195" s="10"/>
      <c r="RU195" s="10"/>
      <c r="RV195" s="10"/>
      <c r="RW195" s="10"/>
      <c r="RX195" s="10"/>
      <c r="RY195" s="10"/>
      <c r="RZ195" s="10"/>
      <c r="SA195" s="10"/>
      <c r="SB195" s="10"/>
      <c r="SC195" s="10"/>
      <c r="SD195" s="10"/>
      <c r="SE195" s="10"/>
      <c r="SF195" s="10"/>
      <c r="SG195" s="10"/>
      <c r="SH195" s="10"/>
      <c r="SI195" s="10"/>
      <c r="SJ195" s="10"/>
      <c r="SK195" s="10"/>
      <c r="SL195" s="10"/>
      <c r="SM195" s="10"/>
      <c r="SN195" s="10"/>
      <c r="SO195" s="10"/>
      <c r="SP195" s="10"/>
      <c r="SQ195" s="10"/>
      <c r="SR195" s="10"/>
      <c r="SS195" s="10"/>
      <c r="ST195" s="10"/>
      <c r="SU195" s="10"/>
      <c r="SV195" s="10"/>
      <c r="SW195" s="10"/>
      <c r="SX195" s="10"/>
      <c r="SY195" s="10"/>
      <c r="SZ195" s="10"/>
      <c r="TA195" s="10"/>
      <c r="TB195" s="10"/>
      <c r="TC195" s="10"/>
      <c r="TD195" s="10"/>
      <c r="TE195" s="10"/>
      <c r="TF195" s="10"/>
      <c r="TG195" s="10"/>
    </row>
    <row r="196" spans="1:527" s="1" customFormat="1" ht="176.25" customHeight="1" x14ac:dyDescent="0.25">
      <c r="A196" s="18">
        <v>193</v>
      </c>
      <c r="B196" s="19" t="s">
        <v>1771</v>
      </c>
      <c r="C196" s="7" t="s">
        <v>530</v>
      </c>
      <c r="D196" s="7" t="s">
        <v>1772</v>
      </c>
      <c r="E196" s="18">
        <v>2119003309</v>
      </c>
      <c r="F196" s="7" t="s">
        <v>1773</v>
      </c>
      <c r="G196" s="24" t="s">
        <v>1774</v>
      </c>
      <c r="H196" s="7" t="s">
        <v>933</v>
      </c>
      <c r="I196" s="7" t="s">
        <v>28</v>
      </c>
      <c r="J196" s="7" t="s">
        <v>355</v>
      </c>
      <c r="K196" s="18">
        <v>116</v>
      </c>
      <c r="L196" s="22" t="s">
        <v>1176</v>
      </c>
      <c r="M196" s="7" t="s">
        <v>1775</v>
      </c>
      <c r="N196" s="7" t="s">
        <v>365</v>
      </c>
      <c r="O196" s="7">
        <v>1988</v>
      </c>
      <c r="P196" s="7" t="s">
        <v>3685</v>
      </c>
      <c r="Q196" s="7" t="s">
        <v>1776</v>
      </c>
      <c r="R196" s="7" t="s">
        <v>1777</v>
      </c>
      <c r="S196" s="7" t="s">
        <v>1778</v>
      </c>
      <c r="T196" s="7" t="s">
        <v>1779</v>
      </c>
      <c r="U196" s="66" t="s">
        <v>1780</v>
      </c>
      <c r="V196" s="7">
        <v>15</v>
      </c>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c r="GH196" s="10"/>
      <c r="GI196" s="10"/>
      <c r="GJ196" s="10"/>
      <c r="GK196" s="10"/>
      <c r="GL196" s="10"/>
      <c r="GM196" s="10"/>
      <c r="GN196" s="10"/>
      <c r="GO196" s="10"/>
      <c r="GP196" s="10"/>
      <c r="GQ196" s="10"/>
      <c r="GR196" s="10"/>
      <c r="GS196" s="10"/>
      <c r="GT196" s="10"/>
      <c r="GU196" s="10"/>
      <c r="GV196" s="10"/>
      <c r="GW196" s="10"/>
      <c r="GX196" s="10"/>
      <c r="GY196" s="10"/>
      <c r="GZ196" s="10"/>
      <c r="HA196" s="10"/>
      <c r="HB196" s="10"/>
      <c r="HC196" s="10"/>
      <c r="HD196" s="10"/>
      <c r="HE196" s="10"/>
      <c r="HF196" s="10"/>
      <c r="HG196" s="10"/>
      <c r="HH196" s="10"/>
      <c r="HI196" s="10"/>
      <c r="HJ196" s="10"/>
      <c r="HK196" s="10"/>
      <c r="HL196" s="10"/>
      <c r="HM196" s="10"/>
      <c r="HN196" s="10"/>
      <c r="HO196" s="10"/>
      <c r="HP196" s="10"/>
      <c r="HQ196" s="10"/>
      <c r="HR196" s="10"/>
      <c r="HS196" s="10"/>
      <c r="HT196" s="10"/>
      <c r="HU196" s="10"/>
      <c r="HV196" s="10"/>
      <c r="HW196" s="10"/>
      <c r="HX196" s="10"/>
      <c r="HY196" s="10"/>
      <c r="HZ196" s="10"/>
      <c r="IA196" s="10"/>
      <c r="IB196" s="10"/>
      <c r="IC196" s="10"/>
      <c r="ID196" s="10"/>
      <c r="IE196" s="10"/>
      <c r="IF196" s="10"/>
      <c r="IG196" s="10"/>
      <c r="IH196" s="10"/>
      <c r="II196" s="10"/>
      <c r="IJ196" s="10"/>
      <c r="IK196" s="10"/>
      <c r="IL196" s="10"/>
      <c r="IM196" s="10"/>
      <c r="IN196" s="10"/>
      <c r="IO196" s="10"/>
      <c r="IP196" s="10"/>
      <c r="IQ196" s="10"/>
      <c r="IR196" s="10"/>
      <c r="IS196" s="10"/>
      <c r="IT196" s="10"/>
      <c r="IU196" s="10"/>
      <c r="IV196" s="10"/>
      <c r="IW196" s="10"/>
      <c r="IX196" s="10"/>
      <c r="IY196" s="10"/>
      <c r="IZ196" s="10"/>
      <c r="JA196" s="10"/>
      <c r="JB196" s="10"/>
      <c r="JC196" s="10"/>
      <c r="JD196" s="10"/>
      <c r="JE196" s="10"/>
      <c r="JF196" s="10"/>
      <c r="JG196" s="10"/>
      <c r="JH196" s="10"/>
      <c r="JI196" s="10"/>
      <c r="JJ196" s="10"/>
      <c r="JK196" s="10"/>
      <c r="JL196" s="10"/>
      <c r="JM196" s="10"/>
      <c r="JN196" s="10"/>
      <c r="JO196" s="10"/>
      <c r="JP196" s="10"/>
      <c r="JQ196" s="10"/>
      <c r="JR196" s="10"/>
      <c r="JS196" s="10"/>
      <c r="JT196" s="10"/>
      <c r="JU196" s="10"/>
      <c r="JV196" s="10"/>
      <c r="JW196" s="10"/>
      <c r="JX196" s="10"/>
      <c r="JY196" s="10"/>
      <c r="JZ196" s="10"/>
      <c r="KA196" s="10"/>
      <c r="KB196" s="10"/>
      <c r="KC196" s="10"/>
      <c r="KD196" s="10"/>
      <c r="KE196" s="10"/>
      <c r="KF196" s="10"/>
      <c r="KG196" s="10"/>
      <c r="KH196" s="10"/>
      <c r="KI196" s="10"/>
      <c r="KJ196" s="10"/>
      <c r="KK196" s="10"/>
      <c r="KL196" s="10"/>
      <c r="KM196" s="10"/>
      <c r="KN196" s="10"/>
      <c r="KO196" s="10"/>
      <c r="KP196" s="10"/>
      <c r="KQ196" s="10"/>
      <c r="KR196" s="10"/>
      <c r="KS196" s="10"/>
      <c r="KT196" s="10"/>
      <c r="KU196" s="10"/>
      <c r="KV196" s="10"/>
      <c r="KW196" s="10"/>
      <c r="KX196" s="10"/>
      <c r="KY196" s="10"/>
      <c r="KZ196" s="10"/>
      <c r="LA196" s="10"/>
      <c r="LB196" s="10"/>
      <c r="LC196" s="10"/>
      <c r="LD196" s="10"/>
      <c r="LE196" s="10"/>
      <c r="LF196" s="10"/>
      <c r="LG196" s="10"/>
      <c r="LH196" s="10"/>
      <c r="LI196" s="10"/>
      <c r="LJ196" s="10"/>
      <c r="LK196" s="10"/>
      <c r="LL196" s="10"/>
      <c r="LM196" s="10"/>
      <c r="LN196" s="10"/>
      <c r="LO196" s="10"/>
      <c r="LP196" s="10"/>
      <c r="LQ196" s="10"/>
      <c r="LR196" s="10"/>
      <c r="LS196" s="10"/>
      <c r="LT196" s="10"/>
      <c r="LU196" s="10"/>
      <c r="LV196" s="10"/>
      <c r="LW196" s="10"/>
      <c r="LX196" s="10"/>
      <c r="LY196" s="10"/>
      <c r="LZ196" s="10"/>
      <c r="MA196" s="10"/>
      <c r="MB196" s="10"/>
      <c r="MC196" s="10"/>
      <c r="MD196" s="10"/>
      <c r="ME196" s="10"/>
      <c r="MF196" s="10"/>
      <c r="MG196" s="10"/>
      <c r="MH196" s="10"/>
      <c r="MI196" s="10"/>
      <c r="MJ196" s="10"/>
      <c r="MK196" s="10"/>
      <c r="ML196" s="10"/>
      <c r="MM196" s="10"/>
      <c r="MN196" s="10"/>
      <c r="MO196" s="10"/>
      <c r="MP196" s="10"/>
      <c r="MQ196" s="10"/>
      <c r="MR196" s="10"/>
      <c r="MS196" s="10"/>
      <c r="MT196" s="10"/>
      <c r="MU196" s="10"/>
      <c r="MV196" s="10"/>
      <c r="MW196" s="10"/>
      <c r="MX196" s="10"/>
      <c r="MY196" s="10"/>
      <c r="MZ196" s="10"/>
      <c r="NA196" s="10"/>
      <c r="NB196" s="10"/>
      <c r="NC196" s="10"/>
      <c r="ND196" s="10"/>
      <c r="NE196" s="10"/>
      <c r="NF196" s="10"/>
      <c r="NG196" s="10"/>
      <c r="NH196" s="10"/>
      <c r="NI196" s="10"/>
      <c r="NJ196" s="10"/>
      <c r="NK196" s="10"/>
      <c r="NL196" s="10"/>
      <c r="NM196" s="10"/>
      <c r="NN196" s="10"/>
      <c r="NO196" s="10"/>
      <c r="NP196" s="10"/>
      <c r="NQ196" s="10"/>
      <c r="NR196" s="10"/>
      <c r="NS196" s="10"/>
      <c r="NT196" s="10"/>
      <c r="NU196" s="10"/>
      <c r="NV196" s="10"/>
      <c r="NW196" s="10"/>
      <c r="NX196" s="10"/>
      <c r="NY196" s="10"/>
      <c r="NZ196" s="10"/>
      <c r="OA196" s="10"/>
      <c r="OB196" s="10"/>
      <c r="OC196" s="10"/>
      <c r="OD196" s="10"/>
      <c r="OE196" s="10"/>
      <c r="OF196" s="10"/>
      <c r="OG196" s="10"/>
      <c r="OH196" s="10"/>
      <c r="OI196" s="10"/>
      <c r="OJ196" s="10"/>
      <c r="OK196" s="10"/>
      <c r="OL196" s="10"/>
      <c r="OM196" s="10"/>
      <c r="ON196" s="10"/>
      <c r="OO196" s="10"/>
      <c r="OP196" s="10"/>
      <c r="OQ196" s="10"/>
      <c r="OR196" s="10"/>
      <c r="OS196" s="10"/>
      <c r="OT196" s="10"/>
      <c r="OU196" s="10"/>
      <c r="OV196" s="10"/>
      <c r="OW196" s="10"/>
      <c r="OX196" s="10"/>
      <c r="OY196" s="10"/>
      <c r="OZ196" s="10"/>
      <c r="PA196" s="10"/>
      <c r="PB196" s="10"/>
      <c r="PC196" s="10"/>
      <c r="PD196" s="10"/>
      <c r="PE196" s="10"/>
      <c r="PF196" s="10"/>
      <c r="PG196" s="10"/>
      <c r="PH196" s="10"/>
      <c r="PI196" s="10"/>
      <c r="PJ196" s="10"/>
      <c r="PK196" s="10"/>
      <c r="PL196" s="10"/>
      <c r="PM196" s="10"/>
      <c r="PN196" s="10"/>
      <c r="PO196" s="10"/>
      <c r="PP196" s="10"/>
      <c r="PQ196" s="10"/>
      <c r="PR196" s="10"/>
      <c r="PS196" s="10"/>
      <c r="PT196" s="10"/>
      <c r="PU196" s="10"/>
      <c r="PV196" s="10"/>
      <c r="PW196" s="10"/>
      <c r="PX196" s="10"/>
      <c r="PY196" s="10"/>
      <c r="PZ196" s="10"/>
      <c r="QA196" s="10"/>
      <c r="QB196" s="10"/>
      <c r="QC196" s="10"/>
      <c r="QD196" s="10"/>
      <c r="QE196" s="10"/>
      <c r="QF196" s="10"/>
      <c r="QG196" s="10"/>
      <c r="QH196" s="10"/>
      <c r="QI196" s="10"/>
      <c r="QJ196" s="10"/>
      <c r="QK196" s="10"/>
      <c r="QL196" s="10"/>
      <c r="QM196" s="10"/>
      <c r="QN196" s="10"/>
      <c r="QO196" s="10"/>
      <c r="QP196" s="10"/>
      <c r="QQ196" s="10"/>
      <c r="QR196" s="10"/>
      <c r="QS196" s="10"/>
      <c r="QT196" s="10"/>
      <c r="QU196" s="10"/>
      <c r="QV196" s="10"/>
      <c r="QW196" s="10"/>
      <c r="QX196" s="10"/>
      <c r="QY196" s="10"/>
      <c r="QZ196" s="10"/>
      <c r="RA196" s="10"/>
      <c r="RB196" s="10"/>
      <c r="RC196" s="10"/>
      <c r="RD196" s="10"/>
      <c r="RE196" s="10"/>
      <c r="RF196" s="10"/>
      <c r="RG196" s="10"/>
      <c r="RH196" s="10"/>
      <c r="RI196" s="10"/>
      <c r="RJ196" s="10"/>
      <c r="RK196" s="10"/>
      <c r="RL196" s="10"/>
      <c r="RM196" s="10"/>
      <c r="RN196" s="10"/>
      <c r="RO196" s="10"/>
      <c r="RP196" s="10"/>
      <c r="RQ196" s="10"/>
      <c r="RR196" s="10"/>
      <c r="RS196" s="10"/>
      <c r="RT196" s="10"/>
      <c r="RU196" s="10"/>
      <c r="RV196" s="10"/>
      <c r="RW196" s="10"/>
      <c r="RX196" s="10"/>
      <c r="RY196" s="10"/>
      <c r="RZ196" s="10"/>
      <c r="SA196" s="10"/>
      <c r="SB196" s="10"/>
      <c r="SC196" s="10"/>
      <c r="SD196" s="10"/>
      <c r="SE196" s="10"/>
      <c r="SF196" s="10"/>
      <c r="SG196" s="10"/>
      <c r="SH196" s="10"/>
      <c r="SI196" s="10"/>
      <c r="SJ196" s="10"/>
      <c r="SK196" s="10"/>
      <c r="SL196" s="10"/>
      <c r="SM196" s="10"/>
      <c r="SN196" s="10"/>
      <c r="SO196" s="10"/>
      <c r="SP196" s="10"/>
      <c r="SQ196" s="10"/>
      <c r="SR196" s="10"/>
      <c r="SS196" s="10"/>
      <c r="ST196" s="10"/>
      <c r="SU196" s="10"/>
      <c r="SV196" s="10"/>
      <c r="SW196" s="10"/>
      <c r="SX196" s="10"/>
      <c r="SY196" s="10"/>
      <c r="SZ196" s="10"/>
      <c r="TA196" s="10"/>
      <c r="TB196" s="10"/>
      <c r="TC196" s="10"/>
      <c r="TD196" s="10"/>
      <c r="TE196" s="10"/>
      <c r="TF196" s="10"/>
      <c r="TG196" s="10"/>
    </row>
    <row r="197" spans="1:527" s="2" customFormat="1" ht="190.5" customHeight="1" x14ac:dyDescent="0.25">
      <c r="A197" s="18">
        <v>194</v>
      </c>
      <c r="B197" s="19" t="s">
        <v>1781</v>
      </c>
      <c r="C197" s="7" t="s">
        <v>2730</v>
      </c>
      <c r="D197" s="7" t="s">
        <v>1782</v>
      </c>
      <c r="E197" s="22" t="s">
        <v>1783</v>
      </c>
      <c r="F197" s="7" t="s">
        <v>1784</v>
      </c>
      <c r="G197" s="34" t="s">
        <v>1785</v>
      </c>
      <c r="H197" s="7" t="s">
        <v>933</v>
      </c>
      <c r="I197" s="7" t="s">
        <v>28</v>
      </c>
      <c r="J197" s="7" t="s">
        <v>355</v>
      </c>
      <c r="K197" s="18">
        <v>116</v>
      </c>
      <c r="L197" s="22" t="s">
        <v>124</v>
      </c>
      <c r="M197" s="7" t="s">
        <v>1786</v>
      </c>
      <c r="N197" s="7" t="s">
        <v>365</v>
      </c>
      <c r="O197" s="7">
        <v>2005</v>
      </c>
      <c r="P197" s="7" t="s">
        <v>3686</v>
      </c>
      <c r="Q197" s="7" t="s">
        <v>2699</v>
      </c>
      <c r="R197" s="7" t="s">
        <v>1787</v>
      </c>
      <c r="S197" s="7" t="s">
        <v>1788</v>
      </c>
      <c r="T197" s="7" t="s">
        <v>1789</v>
      </c>
      <c r="U197" s="66" t="s">
        <v>2700</v>
      </c>
      <c r="V197" s="7">
        <v>25</v>
      </c>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c r="GA197" s="10"/>
      <c r="GB197" s="10"/>
      <c r="GC197" s="10"/>
      <c r="GD197" s="10"/>
      <c r="GE197" s="10"/>
      <c r="GF197" s="10"/>
      <c r="GG197" s="10"/>
      <c r="GH197" s="10"/>
      <c r="GI197" s="10"/>
      <c r="GJ197" s="10"/>
      <c r="GK197" s="10"/>
      <c r="GL197" s="10"/>
      <c r="GM197" s="10"/>
      <c r="GN197" s="10"/>
      <c r="GO197" s="10"/>
      <c r="GP197" s="10"/>
      <c r="GQ197" s="10"/>
      <c r="GR197" s="10"/>
      <c r="GS197" s="10"/>
      <c r="GT197" s="10"/>
      <c r="GU197" s="10"/>
      <c r="GV197" s="10"/>
      <c r="GW197" s="10"/>
      <c r="GX197" s="10"/>
      <c r="GY197" s="10"/>
      <c r="GZ197" s="10"/>
      <c r="HA197" s="10"/>
      <c r="HB197" s="10"/>
      <c r="HC197" s="10"/>
      <c r="HD197" s="10"/>
      <c r="HE197" s="10"/>
      <c r="HF197" s="10"/>
      <c r="HG197" s="10"/>
      <c r="HH197" s="10"/>
      <c r="HI197" s="10"/>
      <c r="HJ197" s="10"/>
      <c r="HK197" s="10"/>
      <c r="HL197" s="10"/>
      <c r="HM197" s="10"/>
      <c r="HN197" s="10"/>
      <c r="HO197" s="10"/>
      <c r="HP197" s="10"/>
      <c r="HQ197" s="10"/>
      <c r="HR197" s="10"/>
      <c r="HS197" s="10"/>
      <c r="HT197" s="10"/>
      <c r="HU197" s="10"/>
      <c r="HV197" s="10"/>
      <c r="HW197" s="10"/>
      <c r="HX197" s="10"/>
      <c r="HY197" s="10"/>
      <c r="HZ197" s="10"/>
      <c r="IA197" s="10"/>
      <c r="IB197" s="10"/>
      <c r="IC197" s="10"/>
      <c r="ID197" s="10"/>
      <c r="IE197" s="10"/>
      <c r="IF197" s="10"/>
      <c r="IG197" s="10"/>
      <c r="IH197" s="10"/>
      <c r="II197" s="10"/>
      <c r="IJ197" s="10"/>
      <c r="IK197" s="10"/>
      <c r="IL197" s="10"/>
      <c r="IM197" s="10"/>
      <c r="IN197" s="10"/>
      <c r="IO197" s="10"/>
      <c r="IP197" s="10"/>
      <c r="IQ197" s="10"/>
      <c r="IR197" s="10"/>
      <c r="IS197" s="10"/>
      <c r="IT197" s="10"/>
      <c r="IU197" s="10"/>
      <c r="IV197" s="10"/>
      <c r="IW197" s="10"/>
      <c r="IX197" s="10"/>
      <c r="IY197" s="10"/>
      <c r="IZ197" s="10"/>
      <c r="JA197" s="10"/>
      <c r="JB197" s="10"/>
      <c r="JC197" s="10"/>
      <c r="JD197" s="10"/>
      <c r="JE197" s="10"/>
      <c r="JF197" s="10"/>
      <c r="JG197" s="10"/>
      <c r="JH197" s="10"/>
      <c r="JI197" s="10"/>
      <c r="JJ197" s="10"/>
      <c r="JK197" s="10"/>
      <c r="JL197" s="10"/>
      <c r="JM197" s="10"/>
      <c r="JN197" s="10"/>
      <c r="JO197" s="10"/>
      <c r="JP197" s="10"/>
      <c r="JQ197" s="10"/>
      <c r="JR197" s="10"/>
      <c r="JS197" s="10"/>
      <c r="JT197" s="10"/>
      <c r="JU197" s="10"/>
      <c r="JV197" s="10"/>
      <c r="JW197" s="10"/>
      <c r="JX197" s="10"/>
      <c r="JY197" s="10"/>
      <c r="JZ197" s="10"/>
      <c r="KA197" s="10"/>
      <c r="KB197" s="10"/>
      <c r="KC197" s="10"/>
      <c r="KD197" s="10"/>
      <c r="KE197" s="10"/>
      <c r="KF197" s="10"/>
      <c r="KG197" s="10"/>
      <c r="KH197" s="10"/>
      <c r="KI197" s="10"/>
      <c r="KJ197" s="10"/>
      <c r="KK197" s="10"/>
      <c r="KL197" s="10"/>
      <c r="KM197" s="10"/>
      <c r="KN197" s="10"/>
      <c r="KO197" s="10"/>
      <c r="KP197" s="10"/>
      <c r="KQ197" s="10"/>
      <c r="KR197" s="10"/>
      <c r="KS197" s="10"/>
      <c r="KT197" s="10"/>
      <c r="KU197" s="10"/>
      <c r="KV197" s="10"/>
      <c r="KW197" s="10"/>
      <c r="KX197" s="10"/>
      <c r="KY197" s="10"/>
      <c r="KZ197" s="10"/>
      <c r="LA197" s="10"/>
      <c r="LB197" s="10"/>
      <c r="LC197" s="10"/>
      <c r="LD197" s="10"/>
      <c r="LE197" s="10"/>
      <c r="LF197" s="10"/>
      <c r="LG197" s="10"/>
      <c r="LH197" s="10"/>
      <c r="LI197" s="10"/>
      <c r="LJ197" s="10"/>
      <c r="LK197" s="10"/>
      <c r="LL197" s="10"/>
      <c r="LM197" s="10"/>
      <c r="LN197" s="10"/>
      <c r="LO197" s="10"/>
      <c r="LP197" s="10"/>
      <c r="LQ197" s="10"/>
      <c r="LR197" s="10"/>
      <c r="LS197" s="10"/>
      <c r="LT197" s="10"/>
      <c r="LU197" s="10"/>
      <c r="LV197" s="10"/>
      <c r="LW197" s="10"/>
      <c r="LX197" s="10"/>
      <c r="LY197" s="10"/>
      <c r="LZ197" s="10"/>
      <c r="MA197" s="10"/>
      <c r="MB197" s="10"/>
      <c r="MC197" s="10"/>
      <c r="MD197" s="10"/>
      <c r="ME197" s="10"/>
      <c r="MF197" s="10"/>
      <c r="MG197" s="10"/>
      <c r="MH197" s="10"/>
      <c r="MI197" s="10"/>
      <c r="MJ197" s="10"/>
      <c r="MK197" s="10"/>
      <c r="ML197" s="10"/>
      <c r="MM197" s="10"/>
      <c r="MN197" s="10"/>
      <c r="MO197" s="10"/>
      <c r="MP197" s="10"/>
      <c r="MQ197" s="10"/>
      <c r="MR197" s="10"/>
      <c r="MS197" s="10"/>
      <c r="MT197" s="10"/>
      <c r="MU197" s="10"/>
      <c r="MV197" s="10"/>
      <c r="MW197" s="10"/>
      <c r="MX197" s="10"/>
      <c r="MY197" s="10"/>
      <c r="MZ197" s="10"/>
      <c r="NA197" s="10"/>
      <c r="NB197" s="10"/>
      <c r="NC197" s="10"/>
      <c r="ND197" s="10"/>
      <c r="NE197" s="10"/>
      <c r="NF197" s="10"/>
      <c r="NG197" s="10"/>
      <c r="NH197" s="10"/>
      <c r="NI197" s="10"/>
      <c r="NJ197" s="10"/>
      <c r="NK197" s="10"/>
      <c r="NL197" s="10"/>
      <c r="NM197" s="10"/>
      <c r="NN197" s="10"/>
      <c r="NO197" s="10"/>
      <c r="NP197" s="10"/>
      <c r="NQ197" s="10"/>
      <c r="NR197" s="10"/>
      <c r="NS197" s="10"/>
      <c r="NT197" s="10"/>
      <c r="NU197" s="10"/>
      <c r="NV197" s="10"/>
      <c r="NW197" s="10"/>
      <c r="NX197" s="10"/>
      <c r="NY197" s="10"/>
      <c r="NZ197" s="10"/>
      <c r="OA197" s="10"/>
      <c r="OB197" s="10"/>
      <c r="OC197" s="10"/>
      <c r="OD197" s="10"/>
      <c r="OE197" s="10"/>
      <c r="OF197" s="10"/>
      <c r="OG197" s="10"/>
      <c r="OH197" s="10"/>
      <c r="OI197" s="10"/>
      <c r="OJ197" s="10"/>
      <c r="OK197" s="10"/>
      <c r="OL197" s="10"/>
      <c r="OM197" s="10"/>
      <c r="ON197" s="10"/>
      <c r="OO197" s="10"/>
      <c r="OP197" s="10"/>
      <c r="OQ197" s="10"/>
      <c r="OR197" s="10"/>
      <c r="OS197" s="10"/>
      <c r="OT197" s="10"/>
      <c r="OU197" s="10"/>
      <c r="OV197" s="10"/>
      <c r="OW197" s="10"/>
      <c r="OX197" s="10"/>
      <c r="OY197" s="10"/>
      <c r="OZ197" s="10"/>
      <c r="PA197" s="10"/>
      <c r="PB197" s="10"/>
      <c r="PC197" s="10"/>
      <c r="PD197" s="10"/>
      <c r="PE197" s="10"/>
      <c r="PF197" s="10"/>
      <c r="PG197" s="10"/>
      <c r="PH197" s="10"/>
      <c r="PI197" s="10"/>
      <c r="PJ197" s="10"/>
      <c r="PK197" s="10"/>
      <c r="PL197" s="10"/>
      <c r="PM197" s="10"/>
      <c r="PN197" s="10"/>
      <c r="PO197" s="10"/>
      <c r="PP197" s="10"/>
      <c r="PQ197" s="10"/>
      <c r="PR197" s="10"/>
      <c r="PS197" s="10"/>
      <c r="PT197" s="10"/>
      <c r="PU197" s="10"/>
      <c r="PV197" s="10"/>
      <c r="PW197" s="10"/>
      <c r="PX197" s="10"/>
      <c r="PY197" s="10"/>
      <c r="PZ197" s="10"/>
      <c r="QA197" s="10"/>
      <c r="QB197" s="10"/>
      <c r="QC197" s="10"/>
      <c r="QD197" s="10"/>
      <c r="QE197" s="10"/>
      <c r="QF197" s="10"/>
      <c r="QG197" s="10"/>
      <c r="QH197" s="10"/>
      <c r="QI197" s="10"/>
      <c r="QJ197" s="10"/>
      <c r="QK197" s="10"/>
      <c r="QL197" s="10"/>
      <c r="QM197" s="10"/>
      <c r="QN197" s="10"/>
      <c r="QO197" s="10"/>
      <c r="QP197" s="10"/>
      <c r="QQ197" s="10"/>
      <c r="QR197" s="10"/>
      <c r="QS197" s="10"/>
      <c r="QT197" s="10"/>
      <c r="QU197" s="10"/>
      <c r="QV197" s="10"/>
      <c r="QW197" s="10"/>
      <c r="QX197" s="10"/>
      <c r="QY197" s="10"/>
      <c r="QZ197" s="10"/>
      <c r="RA197" s="10"/>
      <c r="RB197" s="10"/>
      <c r="RC197" s="10"/>
      <c r="RD197" s="10"/>
      <c r="RE197" s="10"/>
      <c r="RF197" s="10"/>
      <c r="RG197" s="10"/>
      <c r="RH197" s="10"/>
      <c r="RI197" s="10"/>
      <c r="RJ197" s="10"/>
      <c r="RK197" s="10"/>
      <c r="RL197" s="10"/>
      <c r="RM197" s="10"/>
      <c r="RN197" s="10"/>
      <c r="RO197" s="10"/>
      <c r="RP197" s="10"/>
      <c r="RQ197" s="10"/>
      <c r="RR197" s="10"/>
      <c r="RS197" s="10"/>
      <c r="RT197" s="10"/>
      <c r="RU197" s="10"/>
      <c r="RV197" s="10"/>
      <c r="RW197" s="10"/>
      <c r="RX197" s="10"/>
      <c r="RY197" s="10"/>
      <c r="RZ197" s="10"/>
      <c r="SA197" s="10"/>
      <c r="SB197" s="10"/>
      <c r="SC197" s="10"/>
      <c r="SD197" s="10"/>
      <c r="SE197" s="10"/>
      <c r="SF197" s="10"/>
      <c r="SG197" s="10"/>
      <c r="SH197" s="10"/>
      <c r="SI197" s="10"/>
      <c r="SJ197" s="10"/>
      <c r="SK197" s="10"/>
      <c r="SL197" s="10"/>
      <c r="SM197" s="10"/>
      <c r="SN197" s="10"/>
      <c r="SO197" s="10"/>
      <c r="SP197" s="10"/>
      <c r="SQ197" s="10"/>
      <c r="SR197" s="10"/>
      <c r="SS197" s="10"/>
      <c r="ST197" s="10"/>
      <c r="SU197" s="10"/>
      <c r="SV197" s="10"/>
      <c r="SW197" s="10"/>
      <c r="SX197" s="10"/>
      <c r="SY197" s="10"/>
      <c r="SZ197" s="10"/>
      <c r="TA197" s="10"/>
      <c r="TB197" s="10"/>
      <c r="TC197" s="10"/>
      <c r="TD197" s="10"/>
      <c r="TE197" s="10"/>
      <c r="TF197" s="10"/>
      <c r="TG197" s="10"/>
    </row>
    <row r="198" spans="1:527" s="1" customFormat="1" ht="178.5" customHeight="1" x14ac:dyDescent="0.25">
      <c r="A198" s="18">
        <v>195</v>
      </c>
      <c r="B198" s="19" t="s">
        <v>1790</v>
      </c>
      <c r="C198" s="7" t="s">
        <v>275</v>
      </c>
      <c r="D198" s="7" t="s">
        <v>1791</v>
      </c>
      <c r="E198" s="22" t="s">
        <v>1792</v>
      </c>
      <c r="F198" s="7" t="s">
        <v>1793</v>
      </c>
      <c r="G198" s="33" t="s">
        <v>1794</v>
      </c>
      <c r="H198" s="7" t="s">
        <v>1764</v>
      </c>
      <c r="I198" s="7" t="s">
        <v>28</v>
      </c>
      <c r="J198" s="7" t="s">
        <v>1795</v>
      </c>
      <c r="K198" s="18" t="s">
        <v>1796</v>
      </c>
      <c r="L198" s="22" t="s">
        <v>58</v>
      </c>
      <c r="M198" s="7" t="s">
        <v>1797</v>
      </c>
      <c r="N198" s="7" t="s">
        <v>33</v>
      </c>
      <c r="O198" s="7" t="s">
        <v>1798</v>
      </c>
      <c r="P198" s="7" t="s">
        <v>3687</v>
      </c>
      <c r="Q198" s="7" t="s">
        <v>1799</v>
      </c>
      <c r="R198" s="7" t="s">
        <v>1800</v>
      </c>
      <c r="S198" s="7" t="s">
        <v>1801</v>
      </c>
      <c r="T198" s="18" t="s">
        <v>1802</v>
      </c>
      <c r="U198" s="66" t="s">
        <v>1803</v>
      </c>
      <c r="V198" s="7">
        <v>20</v>
      </c>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c r="GA198" s="10"/>
      <c r="GB198" s="10"/>
      <c r="GC198" s="10"/>
      <c r="GD198" s="10"/>
      <c r="GE198" s="10"/>
      <c r="GF198" s="10"/>
      <c r="GG198" s="10"/>
      <c r="GH198" s="10"/>
      <c r="GI198" s="10"/>
      <c r="GJ198" s="10"/>
      <c r="GK198" s="10"/>
      <c r="GL198" s="10"/>
      <c r="GM198" s="10"/>
      <c r="GN198" s="10"/>
      <c r="GO198" s="10"/>
      <c r="GP198" s="10"/>
      <c r="GQ198" s="10"/>
      <c r="GR198" s="10"/>
      <c r="GS198" s="10"/>
      <c r="GT198" s="10"/>
      <c r="GU198" s="10"/>
      <c r="GV198" s="10"/>
      <c r="GW198" s="10"/>
      <c r="GX198" s="10"/>
      <c r="GY198" s="10"/>
      <c r="GZ198" s="10"/>
      <c r="HA198" s="10"/>
      <c r="HB198" s="10"/>
      <c r="HC198" s="10"/>
      <c r="HD198" s="10"/>
      <c r="HE198" s="10"/>
      <c r="HF198" s="10"/>
      <c r="HG198" s="10"/>
      <c r="HH198" s="10"/>
      <c r="HI198" s="10"/>
      <c r="HJ198" s="10"/>
      <c r="HK198" s="10"/>
      <c r="HL198" s="10"/>
      <c r="HM198" s="10"/>
      <c r="HN198" s="10"/>
      <c r="HO198" s="10"/>
      <c r="HP198" s="10"/>
      <c r="HQ198" s="10"/>
      <c r="HR198" s="10"/>
      <c r="HS198" s="10"/>
      <c r="HT198" s="10"/>
      <c r="HU198" s="10"/>
      <c r="HV198" s="10"/>
      <c r="HW198" s="10"/>
      <c r="HX198" s="10"/>
      <c r="HY198" s="10"/>
      <c r="HZ198" s="10"/>
      <c r="IA198" s="10"/>
      <c r="IB198" s="10"/>
      <c r="IC198" s="10"/>
      <c r="ID198" s="10"/>
      <c r="IE198" s="10"/>
      <c r="IF198" s="10"/>
      <c r="IG198" s="10"/>
      <c r="IH198" s="10"/>
      <c r="II198" s="10"/>
      <c r="IJ198" s="10"/>
      <c r="IK198" s="10"/>
      <c r="IL198" s="10"/>
      <c r="IM198" s="10"/>
      <c r="IN198" s="10"/>
      <c r="IO198" s="10"/>
      <c r="IP198" s="10"/>
      <c r="IQ198" s="10"/>
      <c r="IR198" s="10"/>
      <c r="IS198" s="10"/>
      <c r="IT198" s="10"/>
      <c r="IU198" s="10"/>
      <c r="IV198" s="10"/>
      <c r="IW198" s="10"/>
      <c r="IX198" s="10"/>
      <c r="IY198" s="10"/>
      <c r="IZ198" s="10"/>
      <c r="JA198" s="10"/>
      <c r="JB198" s="10"/>
      <c r="JC198" s="10"/>
      <c r="JD198" s="10"/>
      <c r="JE198" s="10"/>
      <c r="JF198" s="10"/>
      <c r="JG198" s="10"/>
      <c r="JH198" s="10"/>
      <c r="JI198" s="10"/>
      <c r="JJ198" s="10"/>
      <c r="JK198" s="10"/>
      <c r="JL198" s="10"/>
      <c r="JM198" s="10"/>
      <c r="JN198" s="10"/>
      <c r="JO198" s="10"/>
      <c r="JP198" s="10"/>
      <c r="JQ198" s="10"/>
      <c r="JR198" s="10"/>
      <c r="JS198" s="10"/>
      <c r="JT198" s="10"/>
      <c r="JU198" s="10"/>
      <c r="JV198" s="10"/>
      <c r="JW198" s="10"/>
      <c r="JX198" s="10"/>
      <c r="JY198" s="10"/>
      <c r="JZ198" s="10"/>
      <c r="KA198" s="10"/>
      <c r="KB198" s="10"/>
      <c r="KC198" s="10"/>
      <c r="KD198" s="10"/>
      <c r="KE198" s="10"/>
      <c r="KF198" s="10"/>
      <c r="KG198" s="10"/>
      <c r="KH198" s="10"/>
      <c r="KI198" s="10"/>
      <c r="KJ198" s="10"/>
      <c r="KK198" s="10"/>
      <c r="KL198" s="10"/>
      <c r="KM198" s="10"/>
      <c r="KN198" s="10"/>
      <c r="KO198" s="10"/>
      <c r="KP198" s="10"/>
      <c r="KQ198" s="10"/>
      <c r="KR198" s="10"/>
      <c r="KS198" s="10"/>
      <c r="KT198" s="10"/>
      <c r="KU198" s="10"/>
      <c r="KV198" s="10"/>
      <c r="KW198" s="10"/>
      <c r="KX198" s="10"/>
      <c r="KY198" s="10"/>
      <c r="KZ198" s="10"/>
      <c r="LA198" s="10"/>
      <c r="LB198" s="10"/>
      <c r="LC198" s="10"/>
      <c r="LD198" s="10"/>
      <c r="LE198" s="10"/>
      <c r="LF198" s="10"/>
      <c r="LG198" s="10"/>
      <c r="LH198" s="10"/>
      <c r="LI198" s="10"/>
      <c r="LJ198" s="10"/>
      <c r="LK198" s="10"/>
      <c r="LL198" s="10"/>
      <c r="LM198" s="10"/>
      <c r="LN198" s="10"/>
      <c r="LO198" s="10"/>
      <c r="LP198" s="10"/>
      <c r="LQ198" s="10"/>
      <c r="LR198" s="10"/>
      <c r="LS198" s="10"/>
      <c r="LT198" s="10"/>
      <c r="LU198" s="10"/>
      <c r="LV198" s="10"/>
      <c r="LW198" s="10"/>
      <c r="LX198" s="10"/>
      <c r="LY198" s="10"/>
      <c r="LZ198" s="10"/>
      <c r="MA198" s="10"/>
      <c r="MB198" s="10"/>
      <c r="MC198" s="10"/>
      <c r="MD198" s="10"/>
      <c r="ME198" s="10"/>
      <c r="MF198" s="10"/>
      <c r="MG198" s="10"/>
      <c r="MH198" s="10"/>
      <c r="MI198" s="10"/>
      <c r="MJ198" s="10"/>
      <c r="MK198" s="10"/>
      <c r="ML198" s="10"/>
      <c r="MM198" s="10"/>
      <c r="MN198" s="10"/>
      <c r="MO198" s="10"/>
      <c r="MP198" s="10"/>
      <c r="MQ198" s="10"/>
      <c r="MR198" s="10"/>
      <c r="MS198" s="10"/>
      <c r="MT198" s="10"/>
      <c r="MU198" s="10"/>
      <c r="MV198" s="10"/>
      <c r="MW198" s="10"/>
      <c r="MX198" s="10"/>
      <c r="MY198" s="10"/>
      <c r="MZ198" s="10"/>
      <c r="NA198" s="10"/>
      <c r="NB198" s="10"/>
      <c r="NC198" s="10"/>
      <c r="ND198" s="10"/>
      <c r="NE198" s="10"/>
      <c r="NF198" s="10"/>
      <c r="NG198" s="10"/>
      <c r="NH198" s="10"/>
      <c r="NI198" s="10"/>
      <c r="NJ198" s="10"/>
      <c r="NK198" s="10"/>
      <c r="NL198" s="10"/>
      <c r="NM198" s="10"/>
      <c r="NN198" s="10"/>
      <c r="NO198" s="10"/>
      <c r="NP198" s="10"/>
      <c r="NQ198" s="10"/>
      <c r="NR198" s="10"/>
      <c r="NS198" s="10"/>
      <c r="NT198" s="10"/>
      <c r="NU198" s="10"/>
      <c r="NV198" s="10"/>
      <c r="NW198" s="10"/>
      <c r="NX198" s="10"/>
      <c r="NY198" s="10"/>
      <c r="NZ198" s="10"/>
      <c r="OA198" s="10"/>
      <c r="OB198" s="10"/>
      <c r="OC198" s="10"/>
      <c r="OD198" s="10"/>
      <c r="OE198" s="10"/>
      <c r="OF198" s="10"/>
      <c r="OG198" s="10"/>
      <c r="OH198" s="10"/>
      <c r="OI198" s="10"/>
      <c r="OJ198" s="10"/>
      <c r="OK198" s="10"/>
      <c r="OL198" s="10"/>
      <c r="OM198" s="10"/>
      <c r="ON198" s="10"/>
      <c r="OO198" s="10"/>
      <c r="OP198" s="10"/>
      <c r="OQ198" s="10"/>
      <c r="OR198" s="10"/>
      <c r="OS198" s="10"/>
      <c r="OT198" s="10"/>
      <c r="OU198" s="10"/>
      <c r="OV198" s="10"/>
      <c r="OW198" s="10"/>
      <c r="OX198" s="10"/>
      <c r="OY198" s="10"/>
      <c r="OZ198" s="10"/>
      <c r="PA198" s="10"/>
      <c r="PB198" s="10"/>
      <c r="PC198" s="10"/>
      <c r="PD198" s="10"/>
      <c r="PE198" s="10"/>
      <c r="PF198" s="10"/>
      <c r="PG198" s="10"/>
      <c r="PH198" s="10"/>
      <c r="PI198" s="10"/>
      <c r="PJ198" s="10"/>
      <c r="PK198" s="10"/>
      <c r="PL198" s="10"/>
      <c r="PM198" s="10"/>
      <c r="PN198" s="10"/>
      <c r="PO198" s="10"/>
      <c r="PP198" s="10"/>
      <c r="PQ198" s="10"/>
      <c r="PR198" s="10"/>
      <c r="PS198" s="10"/>
      <c r="PT198" s="10"/>
      <c r="PU198" s="10"/>
      <c r="PV198" s="10"/>
      <c r="PW198" s="10"/>
      <c r="PX198" s="10"/>
      <c r="PY198" s="10"/>
      <c r="PZ198" s="10"/>
      <c r="QA198" s="10"/>
      <c r="QB198" s="10"/>
      <c r="QC198" s="10"/>
      <c r="QD198" s="10"/>
      <c r="QE198" s="10"/>
      <c r="QF198" s="10"/>
      <c r="QG198" s="10"/>
      <c r="QH198" s="10"/>
      <c r="QI198" s="10"/>
      <c r="QJ198" s="10"/>
      <c r="QK198" s="10"/>
      <c r="QL198" s="10"/>
      <c r="QM198" s="10"/>
      <c r="QN198" s="10"/>
      <c r="QO198" s="10"/>
      <c r="QP198" s="10"/>
      <c r="QQ198" s="10"/>
      <c r="QR198" s="10"/>
      <c r="QS198" s="10"/>
      <c r="QT198" s="10"/>
      <c r="QU198" s="10"/>
      <c r="QV198" s="10"/>
      <c r="QW198" s="10"/>
      <c r="QX198" s="10"/>
      <c r="QY198" s="10"/>
      <c r="QZ198" s="10"/>
      <c r="RA198" s="10"/>
      <c r="RB198" s="10"/>
      <c r="RC198" s="10"/>
      <c r="RD198" s="10"/>
      <c r="RE198" s="10"/>
      <c r="RF198" s="10"/>
      <c r="RG198" s="10"/>
      <c r="RH198" s="10"/>
      <c r="RI198" s="10"/>
      <c r="RJ198" s="10"/>
      <c r="RK198" s="10"/>
      <c r="RL198" s="10"/>
      <c r="RM198" s="10"/>
      <c r="RN198" s="10"/>
      <c r="RO198" s="10"/>
      <c r="RP198" s="10"/>
      <c r="RQ198" s="10"/>
      <c r="RR198" s="10"/>
      <c r="RS198" s="10"/>
      <c r="RT198" s="10"/>
      <c r="RU198" s="10"/>
      <c r="RV198" s="10"/>
      <c r="RW198" s="10"/>
      <c r="RX198" s="10"/>
      <c r="RY198" s="10"/>
      <c r="RZ198" s="10"/>
      <c r="SA198" s="10"/>
      <c r="SB198" s="10"/>
      <c r="SC198" s="10"/>
      <c r="SD198" s="10"/>
      <c r="SE198" s="10"/>
      <c r="SF198" s="10"/>
      <c r="SG198" s="10"/>
      <c r="SH198" s="10"/>
      <c r="SI198" s="10"/>
      <c r="SJ198" s="10"/>
      <c r="SK198" s="10"/>
      <c r="SL198" s="10"/>
      <c r="SM198" s="10"/>
      <c r="SN198" s="10"/>
      <c r="SO198" s="10"/>
      <c r="SP198" s="10"/>
      <c r="SQ198" s="10"/>
      <c r="SR198" s="10"/>
      <c r="SS198" s="10"/>
      <c r="ST198" s="10"/>
      <c r="SU198" s="10"/>
      <c r="SV198" s="10"/>
      <c r="SW198" s="10"/>
      <c r="SX198" s="10"/>
      <c r="SY198" s="10"/>
      <c r="SZ198" s="10"/>
      <c r="TA198" s="10"/>
      <c r="TB198" s="10"/>
      <c r="TC198" s="10"/>
      <c r="TD198" s="10"/>
      <c r="TE198" s="10"/>
      <c r="TF198" s="10"/>
      <c r="TG198" s="10"/>
    </row>
    <row r="199" spans="1:527" s="1" customFormat="1" ht="168.75" customHeight="1" x14ac:dyDescent="0.25">
      <c r="A199" s="18">
        <v>196</v>
      </c>
      <c r="B199" s="19" t="s">
        <v>1804</v>
      </c>
      <c r="C199" s="7" t="s">
        <v>2761</v>
      </c>
      <c r="D199" s="7" t="s">
        <v>1805</v>
      </c>
      <c r="E199" s="18">
        <v>2119902602</v>
      </c>
      <c r="F199" s="7" t="s">
        <v>1806</v>
      </c>
      <c r="G199" s="7" t="s">
        <v>1807</v>
      </c>
      <c r="H199" s="7" t="s">
        <v>933</v>
      </c>
      <c r="I199" s="7" t="s">
        <v>28</v>
      </c>
      <c r="J199" s="7" t="s">
        <v>355</v>
      </c>
      <c r="K199" s="18">
        <v>116</v>
      </c>
      <c r="L199" s="22" t="s">
        <v>1022</v>
      </c>
      <c r="M199" s="7" t="s">
        <v>1808</v>
      </c>
      <c r="N199" s="7" t="s">
        <v>365</v>
      </c>
      <c r="O199" s="7">
        <v>1984</v>
      </c>
      <c r="P199" s="7" t="s">
        <v>3688</v>
      </c>
      <c r="Q199" s="7" t="s">
        <v>1809</v>
      </c>
      <c r="R199" s="7" t="s">
        <v>1810</v>
      </c>
      <c r="S199" s="7" t="s">
        <v>1811</v>
      </c>
      <c r="T199" s="7" t="s">
        <v>1812</v>
      </c>
      <c r="U199" s="66" t="s">
        <v>1813</v>
      </c>
      <c r="V199" s="7">
        <v>10</v>
      </c>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c r="GC199" s="10"/>
      <c r="GD199" s="10"/>
      <c r="GE199" s="10"/>
      <c r="GF199" s="10"/>
      <c r="GG199" s="10"/>
      <c r="GH199" s="10"/>
      <c r="GI199" s="10"/>
      <c r="GJ199" s="10"/>
      <c r="GK199" s="10"/>
      <c r="GL199" s="10"/>
      <c r="GM199" s="10"/>
      <c r="GN199" s="10"/>
      <c r="GO199" s="10"/>
      <c r="GP199" s="10"/>
      <c r="GQ199" s="10"/>
      <c r="GR199" s="10"/>
      <c r="GS199" s="10"/>
      <c r="GT199" s="10"/>
      <c r="GU199" s="10"/>
      <c r="GV199" s="10"/>
      <c r="GW199" s="10"/>
      <c r="GX199" s="10"/>
      <c r="GY199" s="10"/>
      <c r="GZ199" s="10"/>
      <c r="HA199" s="10"/>
      <c r="HB199" s="10"/>
      <c r="HC199" s="10"/>
      <c r="HD199" s="10"/>
      <c r="HE199" s="10"/>
      <c r="HF199" s="10"/>
      <c r="HG199" s="10"/>
      <c r="HH199" s="10"/>
      <c r="HI199" s="10"/>
      <c r="HJ199" s="10"/>
      <c r="HK199" s="10"/>
      <c r="HL199" s="10"/>
      <c r="HM199" s="10"/>
      <c r="HN199" s="10"/>
      <c r="HO199" s="10"/>
      <c r="HP199" s="10"/>
      <c r="HQ199" s="10"/>
      <c r="HR199" s="10"/>
      <c r="HS199" s="10"/>
      <c r="HT199" s="10"/>
      <c r="HU199" s="10"/>
      <c r="HV199" s="10"/>
      <c r="HW199" s="10"/>
      <c r="HX199" s="10"/>
      <c r="HY199" s="10"/>
      <c r="HZ199" s="10"/>
      <c r="IA199" s="10"/>
      <c r="IB199" s="10"/>
      <c r="IC199" s="10"/>
      <c r="ID199" s="10"/>
      <c r="IE199" s="10"/>
      <c r="IF199" s="10"/>
      <c r="IG199" s="10"/>
      <c r="IH199" s="10"/>
      <c r="II199" s="10"/>
      <c r="IJ199" s="10"/>
      <c r="IK199" s="10"/>
      <c r="IL199" s="10"/>
      <c r="IM199" s="10"/>
      <c r="IN199" s="10"/>
      <c r="IO199" s="10"/>
      <c r="IP199" s="10"/>
      <c r="IQ199" s="10"/>
      <c r="IR199" s="10"/>
      <c r="IS199" s="10"/>
      <c r="IT199" s="10"/>
      <c r="IU199" s="10"/>
      <c r="IV199" s="10"/>
      <c r="IW199" s="10"/>
      <c r="IX199" s="10"/>
      <c r="IY199" s="10"/>
      <c r="IZ199" s="10"/>
      <c r="JA199" s="10"/>
      <c r="JB199" s="10"/>
      <c r="JC199" s="10"/>
      <c r="JD199" s="10"/>
      <c r="JE199" s="10"/>
      <c r="JF199" s="10"/>
      <c r="JG199" s="10"/>
      <c r="JH199" s="10"/>
      <c r="JI199" s="10"/>
      <c r="JJ199" s="10"/>
      <c r="JK199" s="10"/>
      <c r="JL199" s="10"/>
      <c r="JM199" s="10"/>
      <c r="JN199" s="10"/>
      <c r="JO199" s="10"/>
      <c r="JP199" s="10"/>
      <c r="JQ199" s="10"/>
      <c r="JR199" s="10"/>
      <c r="JS199" s="10"/>
      <c r="JT199" s="10"/>
      <c r="JU199" s="10"/>
      <c r="JV199" s="10"/>
      <c r="JW199" s="10"/>
      <c r="JX199" s="10"/>
      <c r="JY199" s="10"/>
      <c r="JZ199" s="10"/>
      <c r="KA199" s="10"/>
      <c r="KB199" s="10"/>
      <c r="KC199" s="10"/>
      <c r="KD199" s="10"/>
      <c r="KE199" s="10"/>
      <c r="KF199" s="10"/>
      <c r="KG199" s="10"/>
      <c r="KH199" s="10"/>
      <c r="KI199" s="10"/>
      <c r="KJ199" s="10"/>
      <c r="KK199" s="10"/>
      <c r="KL199" s="10"/>
      <c r="KM199" s="10"/>
      <c r="KN199" s="10"/>
      <c r="KO199" s="10"/>
      <c r="KP199" s="10"/>
      <c r="KQ199" s="10"/>
      <c r="KR199" s="10"/>
      <c r="KS199" s="10"/>
      <c r="KT199" s="10"/>
      <c r="KU199" s="10"/>
      <c r="KV199" s="10"/>
      <c r="KW199" s="10"/>
      <c r="KX199" s="10"/>
      <c r="KY199" s="10"/>
      <c r="KZ199" s="10"/>
      <c r="LA199" s="10"/>
      <c r="LB199" s="10"/>
      <c r="LC199" s="10"/>
      <c r="LD199" s="10"/>
      <c r="LE199" s="10"/>
      <c r="LF199" s="10"/>
      <c r="LG199" s="10"/>
      <c r="LH199" s="10"/>
      <c r="LI199" s="10"/>
      <c r="LJ199" s="10"/>
      <c r="LK199" s="10"/>
      <c r="LL199" s="10"/>
      <c r="LM199" s="10"/>
      <c r="LN199" s="10"/>
      <c r="LO199" s="10"/>
      <c r="LP199" s="10"/>
      <c r="LQ199" s="10"/>
      <c r="LR199" s="10"/>
      <c r="LS199" s="10"/>
      <c r="LT199" s="10"/>
      <c r="LU199" s="10"/>
      <c r="LV199" s="10"/>
      <c r="LW199" s="10"/>
      <c r="LX199" s="10"/>
      <c r="LY199" s="10"/>
      <c r="LZ199" s="10"/>
      <c r="MA199" s="10"/>
      <c r="MB199" s="10"/>
      <c r="MC199" s="10"/>
      <c r="MD199" s="10"/>
      <c r="ME199" s="10"/>
      <c r="MF199" s="10"/>
      <c r="MG199" s="10"/>
      <c r="MH199" s="10"/>
      <c r="MI199" s="10"/>
      <c r="MJ199" s="10"/>
      <c r="MK199" s="10"/>
      <c r="ML199" s="10"/>
      <c r="MM199" s="10"/>
      <c r="MN199" s="10"/>
      <c r="MO199" s="10"/>
      <c r="MP199" s="10"/>
      <c r="MQ199" s="10"/>
      <c r="MR199" s="10"/>
      <c r="MS199" s="10"/>
      <c r="MT199" s="10"/>
      <c r="MU199" s="10"/>
      <c r="MV199" s="10"/>
      <c r="MW199" s="10"/>
      <c r="MX199" s="10"/>
      <c r="MY199" s="10"/>
      <c r="MZ199" s="10"/>
      <c r="NA199" s="10"/>
      <c r="NB199" s="10"/>
      <c r="NC199" s="10"/>
      <c r="ND199" s="10"/>
      <c r="NE199" s="10"/>
      <c r="NF199" s="10"/>
      <c r="NG199" s="10"/>
      <c r="NH199" s="10"/>
      <c r="NI199" s="10"/>
      <c r="NJ199" s="10"/>
      <c r="NK199" s="10"/>
      <c r="NL199" s="10"/>
      <c r="NM199" s="10"/>
      <c r="NN199" s="10"/>
      <c r="NO199" s="10"/>
      <c r="NP199" s="10"/>
      <c r="NQ199" s="10"/>
      <c r="NR199" s="10"/>
      <c r="NS199" s="10"/>
      <c r="NT199" s="10"/>
      <c r="NU199" s="10"/>
      <c r="NV199" s="10"/>
      <c r="NW199" s="10"/>
      <c r="NX199" s="10"/>
      <c r="NY199" s="10"/>
      <c r="NZ199" s="10"/>
      <c r="OA199" s="10"/>
      <c r="OB199" s="10"/>
      <c r="OC199" s="10"/>
      <c r="OD199" s="10"/>
      <c r="OE199" s="10"/>
      <c r="OF199" s="10"/>
      <c r="OG199" s="10"/>
      <c r="OH199" s="10"/>
      <c r="OI199" s="10"/>
      <c r="OJ199" s="10"/>
      <c r="OK199" s="10"/>
      <c r="OL199" s="10"/>
      <c r="OM199" s="10"/>
      <c r="ON199" s="10"/>
      <c r="OO199" s="10"/>
      <c r="OP199" s="10"/>
      <c r="OQ199" s="10"/>
      <c r="OR199" s="10"/>
      <c r="OS199" s="10"/>
      <c r="OT199" s="10"/>
      <c r="OU199" s="10"/>
      <c r="OV199" s="10"/>
      <c r="OW199" s="10"/>
      <c r="OX199" s="10"/>
      <c r="OY199" s="10"/>
      <c r="OZ199" s="10"/>
      <c r="PA199" s="10"/>
      <c r="PB199" s="10"/>
      <c r="PC199" s="10"/>
      <c r="PD199" s="10"/>
      <c r="PE199" s="10"/>
      <c r="PF199" s="10"/>
      <c r="PG199" s="10"/>
      <c r="PH199" s="10"/>
      <c r="PI199" s="10"/>
      <c r="PJ199" s="10"/>
      <c r="PK199" s="10"/>
      <c r="PL199" s="10"/>
      <c r="PM199" s="10"/>
      <c r="PN199" s="10"/>
      <c r="PO199" s="10"/>
      <c r="PP199" s="10"/>
      <c r="PQ199" s="10"/>
      <c r="PR199" s="10"/>
      <c r="PS199" s="10"/>
      <c r="PT199" s="10"/>
      <c r="PU199" s="10"/>
      <c r="PV199" s="10"/>
      <c r="PW199" s="10"/>
      <c r="PX199" s="10"/>
      <c r="PY199" s="10"/>
      <c r="PZ199" s="10"/>
      <c r="QA199" s="10"/>
      <c r="QB199" s="10"/>
      <c r="QC199" s="10"/>
      <c r="QD199" s="10"/>
      <c r="QE199" s="10"/>
      <c r="QF199" s="10"/>
      <c r="QG199" s="10"/>
      <c r="QH199" s="10"/>
      <c r="QI199" s="10"/>
      <c r="QJ199" s="10"/>
      <c r="QK199" s="10"/>
      <c r="QL199" s="10"/>
      <c r="QM199" s="10"/>
      <c r="QN199" s="10"/>
      <c r="QO199" s="10"/>
      <c r="QP199" s="10"/>
      <c r="QQ199" s="10"/>
      <c r="QR199" s="10"/>
      <c r="QS199" s="10"/>
      <c r="QT199" s="10"/>
      <c r="QU199" s="10"/>
      <c r="QV199" s="10"/>
      <c r="QW199" s="10"/>
      <c r="QX199" s="10"/>
      <c r="QY199" s="10"/>
      <c r="QZ199" s="10"/>
      <c r="RA199" s="10"/>
      <c r="RB199" s="10"/>
      <c r="RC199" s="10"/>
      <c r="RD199" s="10"/>
      <c r="RE199" s="10"/>
      <c r="RF199" s="10"/>
      <c r="RG199" s="10"/>
      <c r="RH199" s="10"/>
      <c r="RI199" s="10"/>
      <c r="RJ199" s="10"/>
      <c r="RK199" s="10"/>
      <c r="RL199" s="10"/>
      <c r="RM199" s="10"/>
      <c r="RN199" s="10"/>
      <c r="RO199" s="10"/>
      <c r="RP199" s="10"/>
      <c r="RQ199" s="10"/>
      <c r="RR199" s="10"/>
      <c r="RS199" s="10"/>
      <c r="RT199" s="10"/>
      <c r="RU199" s="10"/>
      <c r="RV199" s="10"/>
      <c r="RW199" s="10"/>
      <c r="RX199" s="10"/>
      <c r="RY199" s="10"/>
      <c r="RZ199" s="10"/>
      <c r="SA199" s="10"/>
      <c r="SB199" s="10"/>
      <c r="SC199" s="10"/>
      <c r="SD199" s="10"/>
      <c r="SE199" s="10"/>
      <c r="SF199" s="10"/>
      <c r="SG199" s="10"/>
      <c r="SH199" s="10"/>
      <c r="SI199" s="10"/>
      <c r="SJ199" s="10"/>
      <c r="SK199" s="10"/>
      <c r="SL199" s="10"/>
      <c r="SM199" s="10"/>
      <c r="SN199" s="10"/>
      <c r="SO199" s="10"/>
      <c r="SP199" s="10"/>
      <c r="SQ199" s="10"/>
      <c r="SR199" s="10"/>
      <c r="SS199" s="10"/>
      <c r="ST199" s="10"/>
      <c r="SU199" s="10"/>
      <c r="SV199" s="10"/>
      <c r="SW199" s="10"/>
      <c r="SX199" s="10"/>
      <c r="SY199" s="10"/>
      <c r="SZ199" s="10"/>
      <c r="TA199" s="10"/>
      <c r="TB199" s="10"/>
      <c r="TC199" s="10"/>
      <c r="TD199" s="10"/>
      <c r="TE199" s="10"/>
      <c r="TF199" s="10"/>
      <c r="TG199" s="10"/>
    </row>
    <row r="200" spans="1:527" s="1" customFormat="1" ht="218.25" customHeight="1" x14ac:dyDescent="0.25">
      <c r="A200" s="18">
        <v>197</v>
      </c>
      <c r="B200" s="19" t="s">
        <v>2766</v>
      </c>
      <c r="C200" s="7" t="s">
        <v>3401</v>
      </c>
      <c r="D200" s="7" t="s">
        <v>3893</v>
      </c>
      <c r="E200" s="18">
        <v>2119004006</v>
      </c>
      <c r="F200" s="7" t="s">
        <v>3894</v>
      </c>
      <c r="G200" s="31" t="s">
        <v>1814</v>
      </c>
      <c r="H200" s="7" t="s">
        <v>1070</v>
      </c>
      <c r="I200" s="7" t="s">
        <v>28</v>
      </c>
      <c r="J200" s="7" t="s">
        <v>1815</v>
      </c>
      <c r="K200" s="18">
        <v>116</v>
      </c>
      <c r="L200" s="7" t="s">
        <v>495</v>
      </c>
      <c r="M200" s="7" t="s">
        <v>645</v>
      </c>
      <c r="N200" s="7" t="s">
        <v>365</v>
      </c>
      <c r="O200" s="7" t="s">
        <v>1816</v>
      </c>
      <c r="P200" s="7" t="s">
        <v>3689</v>
      </c>
      <c r="Q200" s="7" t="s">
        <v>1817</v>
      </c>
      <c r="R200" s="7" t="s">
        <v>1818</v>
      </c>
      <c r="S200" s="7" t="s">
        <v>1819</v>
      </c>
      <c r="T200" s="7" t="s">
        <v>1820</v>
      </c>
      <c r="U200" s="66" t="s">
        <v>1821</v>
      </c>
      <c r="V200" s="7">
        <v>50</v>
      </c>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FZ200" s="10"/>
      <c r="GA200" s="10"/>
      <c r="GB200" s="10"/>
      <c r="GC200" s="10"/>
      <c r="GD200" s="10"/>
      <c r="GE200" s="10"/>
      <c r="GF200" s="10"/>
      <c r="GG200" s="10"/>
      <c r="GH200" s="10"/>
      <c r="GI200" s="10"/>
      <c r="GJ200" s="10"/>
      <c r="GK200" s="10"/>
      <c r="GL200" s="10"/>
      <c r="GM200" s="10"/>
      <c r="GN200" s="10"/>
      <c r="GO200" s="10"/>
      <c r="GP200" s="10"/>
      <c r="GQ200" s="10"/>
      <c r="GR200" s="10"/>
      <c r="GS200" s="10"/>
      <c r="GT200" s="10"/>
      <c r="GU200" s="10"/>
      <c r="GV200" s="10"/>
      <c r="GW200" s="10"/>
      <c r="GX200" s="10"/>
      <c r="GY200" s="10"/>
      <c r="GZ200" s="10"/>
      <c r="HA200" s="10"/>
      <c r="HB200" s="10"/>
      <c r="HC200" s="10"/>
      <c r="HD200" s="10"/>
      <c r="HE200" s="10"/>
      <c r="HF200" s="10"/>
      <c r="HG200" s="10"/>
      <c r="HH200" s="10"/>
      <c r="HI200" s="10"/>
      <c r="HJ200" s="10"/>
      <c r="HK200" s="10"/>
      <c r="HL200" s="10"/>
      <c r="HM200" s="10"/>
      <c r="HN200" s="10"/>
      <c r="HO200" s="10"/>
      <c r="HP200" s="10"/>
      <c r="HQ200" s="10"/>
      <c r="HR200" s="10"/>
      <c r="HS200" s="10"/>
      <c r="HT200" s="10"/>
      <c r="HU200" s="10"/>
      <c r="HV200" s="10"/>
      <c r="HW200" s="10"/>
      <c r="HX200" s="10"/>
      <c r="HY200" s="10"/>
      <c r="HZ200" s="10"/>
      <c r="IA200" s="10"/>
      <c r="IB200" s="10"/>
      <c r="IC200" s="10"/>
      <c r="ID200" s="10"/>
      <c r="IE200" s="10"/>
      <c r="IF200" s="10"/>
      <c r="IG200" s="10"/>
      <c r="IH200" s="10"/>
      <c r="II200" s="10"/>
      <c r="IJ200" s="10"/>
      <c r="IK200" s="10"/>
      <c r="IL200" s="10"/>
      <c r="IM200" s="10"/>
      <c r="IN200" s="10"/>
      <c r="IO200" s="10"/>
      <c r="IP200" s="10"/>
      <c r="IQ200" s="10"/>
      <c r="IR200" s="10"/>
      <c r="IS200" s="10"/>
      <c r="IT200" s="10"/>
      <c r="IU200" s="10"/>
      <c r="IV200" s="10"/>
      <c r="IW200" s="10"/>
      <c r="IX200" s="10"/>
      <c r="IY200" s="10"/>
      <c r="IZ200" s="10"/>
      <c r="JA200" s="10"/>
      <c r="JB200" s="10"/>
      <c r="JC200" s="10"/>
      <c r="JD200" s="10"/>
      <c r="JE200" s="10"/>
      <c r="JF200" s="10"/>
      <c r="JG200" s="10"/>
      <c r="JH200" s="10"/>
      <c r="JI200" s="10"/>
      <c r="JJ200" s="10"/>
      <c r="JK200" s="10"/>
      <c r="JL200" s="10"/>
      <c r="JM200" s="10"/>
      <c r="JN200" s="10"/>
      <c r="JO200" s="10"/>
      <c r="JP200" s="10"/>
      <c r="JQ200" s="10"/>
      <c r="JR200" s="10"/>
      <c r="JS200" s="10"/>
      <c r="JT200" s="10"/>
      <c r="JU200" s="10"/>
      <c r="JV200" s="10"/>
      <c r="JW200" s="10"/>
      <c r="JX200" s="10"/>
      <c r="JY200" s="10"/>
      <c r="JZ200" s="10"/>
      <c r="KA200" s="10"/>
      <c r="KB200" s="10"/>
      <c r="KC200" s="10"/>
      <c r="KD200" s="10"/>
      <c r="KE200" s="10"/>
      <c r="KF200" s="10"/>
      <c r="KG200" s="10"/>
      <c r="KH200" s="10"/>
      <c r="KI200" s="10"/>
      <c r="KJ200" s="10"/>
      <c r="KK200" s="10"/>
      <c r="KL200" s="10"/>
      <c r="KM200" s="10"/>
      <c r="KN200" s="10"/>
      <c r="KO200" s="10"/>
      <c r="KP200" s="10"/>
      <c r="KQ200" s="10"/>
      <c r="KR200" s="10"/>
      <c r="KS200" s="10"/>
      <c r="KT200" s="10"/>
      <c r="KU200" s="10"/>
      <c r="KV200" s="10"/>
      <c r="KW200" s="10"/>
      <c r="KX200" s="10"/>
      <c r="KY200" s="10"/>
      <c r="KZ200" s="10"/>
      <c r="LA200" s="10"/>
      <c r="LB200" s="10"/>
      <c r="LC200" s="10"/>
      <c r="LD200" s="10"/>
      <c r="LE200" s="10"/>
      <c r="LF200" s="10"/>
      <c r="LG200" s="10"/>
      <c r="LH200" s="10"/>
      <c r="LI200" s="10"/>
      <c r="LJ200" s="10"/>
      <c r="LK200" s="10"/>
      <c r="LL200" s="10"/>
      <c r="LM200" s="10"/>
      <c r="LN200" s="10"/>
      <c r="LO200" s="10"/>
      <c r="LP200" s="10"/>
      <c r="LQ200" s="10"/>
      <c r="LR200" s="10"/>
      <c r="LS200" s="10"/>
      <c r="LT200" s="10"/>
      <c r="LU200" s="10"/>
      <c r="LV200" s="10"/>
      <c r="LW200" s="10"/>
      <c r="LX200" s="10"/>
      <c r="LY200" s="10"/>
      <c r="LZ200" s="10"/>
      <c r="MA200" s="10"/>
      <c r="MB200" s="10"/>
      <c r="MC200" s="10"/>
      <c r="MD200" s="10"/>
      <c r="ME200" s="10"/>
      <c r="MF200" s="10"/>
      <c r="MG200" s="10"/>
      <c r="MH200" s="10"/>
      <c r="MI200" s="10"/>
      <c r="MJ200" s="10"/>
      <c r="MK200" s="10"/>
      <c r="ML200" s="10"/>
      <c r="MM200" s="10"/>
      <c r="MN200" s="10"/>
      <c r="MO200" s="10"/>
      <c r="MP200" s="10"/>
      <c r="MQ200" s="10"/>
      <c r="MR200" s="10"/>
      <c r="MS200" s="10"/>
      <c r="MT200" s="10"/>
      <c r="MU200" s="10"/>
      <c r="MV200" s="10"/>
      <c r="MW200" s="10"/>
      <c r="MX200" s="10"/>
      <c r="MY200" s="10"/>
      <c r="MZ200" s="10"/>
      <c r="NA200" s="10"/>
      <c r="NB200" s="10"/>
      <c r="NC200" s="10"/>
      <c r="ND200" s="10"/>
      <c r="NE200" s="10"/>
      <c r="NF200" s="10"/>
      <c r="NG200" s="10"/>
      <c r="NH200" s="10"/>
      <c r="NI200" s="10"/>
      <c r="NJ200" s="10"/>
      <c r="NK200" s="10"/>
      <c r="NL200" s="10"/>
      <c r="NM200" s="10"/>
      <c r="NN200" s="10"/>
      <c r="NO200" s="10"/>
      <c r="NP200" s="10"/>
      <c r="NQ200" s="10"/>
      <c r="NR200" s="10"/>
      <c r="NS200" s="10"/>
      <c r="NT200" s="10"/>
      <c r="NU200" s="10"/>
      <c r="NV200" s="10"/>
      <c r="NW200" s="10"/>
      <c r="NX200" s="10"/>
      <c r="NY200" s="10"/>
      <c r="NZ200" s="10"/>
      <c r="OA200" s="10"/>
      <c r="OB200" s="10"/>
      <c r="OC200" s="10"/>
      <c r="OD200" s="10"/>
      <c r="OE200" s="10"/>
      <c r="OF200" s="10"/>
      <c r="OG200" s="10"/>
      <c r="OH200" s="10"/>
      <c r="OI200" s="10"/>
      <c r="OJ200" s="10"/>
      <c r="OK200" s="10"/>
      <c r="OL200" s="10"/>
      <c r="OM200" s="10"/>
      <c r="ON200" s="10"/>
      <c r="OO200" s="10"/>
      <c r="OP200" s="10"/>
      <c r="OQ200" s="10"/>
      <c r="OR200" s="10"/>
      <c r="OS200" s="10"/>
      <c r="OT200" s="10"/>
      <c r="OU200" s="10"/>
      <c r="OV200" s="10"/>
      <c r="OW200" s="10"/>
      <c r="OX200" s="10"/>
      <c r="OY200" s="10"/>
      <c r="OZ200" s="10"/>
      <c r="PA200" s="10"/>
      <c r="PB200" s="10"/>
      <c r="PC200" s="10"/>
      <c r="PD200" s="10"/>
      <c r="PE200" s="10"/>
      <c r="PF200" s="10"/>
      <c r="PG200" s="10"/>
      <c r="PH200" s="10"/>
      <c r="PI200" s="10"/>
      <c r="PJ200" s="10"/>
      <c r="PK200" s="10"/>
      <c r="PL200" s="10"/>
      <c r="PM200" s="10"/>
      <c r="PN200" s="10"/>
      <c r="PO200" s="10"/>
      <c r="PP200" s="10"/>
      <c r="PQ200" s="10"/>
      <c r="PR200" s="10"/>
      <c r="PS200" s="10"/>
      <c r="PT200" s="10"/>
      <c r="PU200" s="10"/>
      <c r="PV200" s="10"/>
      <c r="PW200" s="10"/>
      <c r="PX200" s="10"/>
      <c r="PY200" s="10"/>
      <c r="PZ200" s="10"/>
      <c r="QA200" s="10"/>
      <c r="QB200" s="10"/>
      <c r="QC200" s="10"/>
      <c r="QD200" s="10"/>
      <c r="QE200" s="10"/>
      <c r="QF200" s="10"/>
      <c r="QG200" s="10"/>
      <c r="QH200" s="10"/>
      <c r="QI200" s="10"/>
      <c r="QJ200" s="10"/>
      <c r="QK200" s="10"/>
      <c r="QL200" s="10"/>
      <c r="QM200" s="10"/>
      <c r="QN200" s="10"/>
      <c r="QO200" s="10"/>
      <c r="QP200" s="10"/>
      <c r="QQ200" s="10"/>
      <c r="QR200" s="10"/>
      <c r="QS200" s="10"/>
      <c r="QT200" s="10"/>
      <c r="QU200" s="10"/>
      <c r="QV200" s="10"/>
      <c r="QW200" s="10"/>
      <c r="QX200" s="10"/>
      <c r="QY200" s="10"/>
      <c r="QZ200" s="10"/>
      <c r="RA200" s="10"/>
      <c r="RB200" s="10"/>
      <c r="RC200" s="10"/>
      <c r="RD200" s="10"/>
      <c r="RE200" s="10"/>
      <c r="RF200" s="10"/>
      <c r="RG200" s="10"/>
      <c r="RH200" s="10"/>
      <c r="RI200" s="10"/>
      <c r="RJ200" s="10"/>
      <c r="RK200" s="10"/>
      <c r="RL200" s="10"/>
      <c r="RM200" s="10"/>
      <c r="RN200" s="10"/>
      <c r="RO200" s="10"/>
      <c r="RP200" s="10"/>
      <c r="RQ200" s="10"/>
      <c r="RR200" s="10"/>
      <c r="RS200" s="10"/>
      <c r="RT200" s="10"/>
      <c r="RU200" s="10"/>
      <c r="RV200" s="10"/>
      <c r="RW200" s="10"/>
      <c r="RX200" s="10"/>
      <c r="RY200" s="10"/>
      <c r="RZ200" s="10"/>
      <c r="SA200" s="10"/>
      <c r="SB200" s="10"/>
      <c r="SC200" s="10"/>
      <c r="SD200" s="10"/>
      <c r="SE200" s="10"/>
      <c r="SF200" s="10"/>
      <c r="SG200" s="10"/>
      <c r="SH200" s="10"/>
      <c r="SI200" s="10"/>
      <c r="SJ200" s="10"/>
      <c r="SK200" s="10"/>
      <c r="SL200" s="10"/>
      <c r="SM200" s="10"/>
      <c r="SN200" s="10"/>
      <c r="SO200" s="10"/>
      <c r="SP200" s="10"/>
      <c r="SQ200" s="10"/>
      <c r="SR200" s="10"/>
      <c r="SS200" s="10"/>
      <c r="ST200" s="10"/>
      <c r="SU200" s="10"/>
      <c r="SV200" s="10"/>
      <c r="SW200" s="10"/>
      <c r="SX200" s="10"/>
      <c r="SY200" s="10"/>
      <c r="SZ200" s="10"/>
      <c r="TA200" s="10"/>
      <c r="TB200" s="10"/>
      <c r="TC200" s="10"/>
      <c r="TD200" s="10"/>
      <c r="TE200" s="10"/>
      <c r="TF200" s="10"/>
      <c r="TG200" s="10"/>
    </row>
    <row r="201" spans="1:527" s="1" customFormat="1" ht="299.25" x14ac:dyDescent="0.25">
      <c r="A201" s="18">
        <v>198</v>
      </c>
      <c r="B201" s="19" t="s">
        <v>2770</v>
      </c>
      <c r="C201" s="7" t="s">
        <v>275</v>
      </c>
      <c r="D201" s="7" t="s">
        <v>1822</v>
      </c>
      <c r="E201" s="18">
        <v>2120001144</v>
      </c>
      <c r="F201" s="7" t="s">
        <v>1823</v>
      </c>
      <c r="G201" s="51" t="s">
        <v>1824</v>
      </c>
      <c r="H201" s="7" t="s">
        <v>27</v>
      </c>
      <c r="I201" s="7" t="s">
        <v>28</v>
      </c>
      <c r="J201" s="7" t="s">
        <v>1825</v>
      </c>
      <c r="K201" s="18">
        <v>116</v>
      </c>
      <c r="L201" s="7" t="s">
        <v>1826</v>
      </c>
      <c r="M201" s="7" t="s">
        <v>1827</v>
      </c>
      <c r="N201" s="7" t="s">
        <v>152</v>
      </c>
      <c r="O201" s="7" t="s">
        <v>1828</v>
      </c>
      <c r="P201" s="7" t="s">
        <v>3690</v>
      </c>
      <c r="Q201" s="7" t="s">
        <v>1829</v>
      </c>
      <c r="R201" s="7" t="s">
        <v>1830</v>
      </c>
      <c r="S201" s="7" t="s">
        <v>1831</v>
      </c>
      <c r="T201" s="18" t="s">
        <v>1832</v>
      </c>
      <c r="U201" s="66" t="s">
        <v>1833</v>
      </c>
      <c r="V201" s="7">
        <v>55</v>
      </c>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c r="GB201" s="10"/>
      <c r="GC201" s="10"/>
      <c r="GD201" s="10"/>
      <c r="GE201" s="10"/>
      <c r="GF201" s="10"/>
      <c r="GG201" s="10"/>
      <c r="GH201" s="10"/>
      <c r="GI201" s="10"/>
      <c r="GJ201" s="10"/>
      <c r="GK201" s="10"/>
      <c r="GL201" s="10"/>
      <c r="GM201" s="10"/>
      <c r="GN201" s="10"/>
      <c r="GO201" s="10"/>
      <c r="GP201" s="10"/>
      <c r="GQ201" s="10"/>
      <c r="GR201" s="10"/>
      <c r="GS201" s="10"/>
      <c r="GT201" s="10"/>
      <c r="GU201" s="10"/>
      <c r="GV201" s="10"/>
      <c r="GW201" s="10"/>
      <c r="GX201" s="10"/>
      <c r="GY201" s="10"/>
      <c r="GZ201" s="10"/>
      <c r="HA201" s="10"/>
      <c r="HB201" s="10"/>
      <c r="HC201" s="10"/>
      <c r="HD201" s="10"/>
      <c r="HE201" s="10"/>
      <c r="HF201" s="10"/>
      <c r="HG201" s="10"/>
      <c r="HH201" s="10"/>
      <c r="HI201" s="10"/>
      <c r="HJ201" s="10"/>
      <c r="HK201" s="10"/>
      <c r="HL201" s="10"/>
      <c r="HM201" s="10"/>
      <c r="HN201" s="10"/>
      <c r="HO201" s="10"/>
      <c r="HP201" s="10"/>
      <c r="HQ201" s="10"/>
      <c r="HR201" s="10"/>
      <c r="HS201" s="10"/>
      <c r="HT201" s="10"/>
      <c r="HU201" s="10"/>
      <c r="HV201" s="10"/>
      <c r="HW201" s="10"/>
      <c r="HX201" s="10"/>
      <c r="HY201" s="10"/>
      <c r="HZ201" s="10"/>
      <c r="IA201" s="10"/>
      <c r="IB201" s="10"/>
      <c r="IC201" s="10"/>
      <c r="ID201" s="10"/>
      <c r="IE201" s="10"/>
      <c r="IF201" s="10"/>
      <c r="IG201" s="10"/>
      <c r="IH201" s="10"/>
      <c r="II201" s="10"/>
      <c r="IJ201" s="10"/>
      <c r="IK201" s="10"/>
      <c r="IL201" s="10"/>
      <c r="IM201" s="10"/>
      <c r="IN201" s="10"/>
      <c r="IO201" s="10"/>
      <c r="IP201" s="10"/>
      <c r="IQ201" s="10"/>
      <c r="IR201" s="10"/>
      <c r="IS201" s="10"/>
      <c r="IT201" s="10"/>
      <c r="IU201" s="10"/>
      <c r="IV201" s="10"/>
      <c r="IW201" s="10"/>
      <c r="IX201" s="10"/>
      <c r="IY201" s="10"/>
      <c r="IZ201" s="10"/>
      <c r="JA201" s="10"/>
      <c r="JB201" s="10"/>
      <c r="JC201" s="10"/>
      <c r="JD201" s="10"/>
      <c r="JE201" s="10"/>
      <c r="JF201" s="10"/>
      <c r="JG201" s="10"/>
      <c r="JH201" s="10"/>
      <c r="JI201" s="10"/>
      <c r="JJ201" s="10"/>
      <c r="JK201" s="10"/>
      <c r="JL201" s="10"/>
      <c r="JM201" s="10"/>
      <c r="JN201" s="10"/>
      <c r="JO201" s="10"/>
      <c r="JP201" s="10"/>
      <c r="JQ201" s="10"/>
      <c r="JR201" s="10"/>
      <c r="JS201" s="10"/>
      <c r="JT201" s="10"/>
      <c r="JU201" s="10"/>
      <c r="JV201" s="10"/>
      <c r="JW201" s="10"/>
      <c r="JX201" s="10"/>
      <c r="JY201" s="10"/>
      <c r="JZ201" s="10"/>
      <c r="KA201" s="10"/>
      <c r="KB201" s="10"/>
      <c r="KC201" s="10"/>
      <c r="KD201" s="10"/>
      <c r="KE201" s="10"/>
      <c r="KF201" s="10"/>
      <c r="KG201" s="10"/>
      <c r="KH201" s="10"/>
      <c r="KI201" s="10"/>
      <c r="KJ201" s="10"/>
      <c r="KK201" s="10"/>
      <c r="KL201" s="10"/>
      <c r="KM201" s="10"/>
      <c r="KN201" s="10"/>
      <c r="KO201" s="10"/>
      <c r="KP201" s="10"/>
      <c r="KQ201" s="10"/>
      <c r="KR201" s="10"/>
      <c r="KS201" s="10"/>
      <c r="KT201" s="10"/>
      <c r="KU201" s="10"/>
      <c r="KV201" s="10"/>
      <c r="KW201" s="10"/>
      <c r="KX201" s="10"/>
      <c r="KY201" s="10"/>
      <c r="KZ201" s="10"/>
      <c r="LA201" s="10"/>
      <c r="LB201" s="10"/>
      <c r="LC201" s="10"/>
      <c r="LD201" s="10"/>
      <c r="LE201" s="10"/>
      <c r="LF201" s="10"/>
      <c r="LG201" s="10"/>
      <c r="LH201" s="10"/>
      <c r="LI201" s="10"/>
      <c r="LJ201" s="10"/>
      <c r="LK201" s="10"/>
      <c r="LL201" s="10"/>
      <c r="LM201" s="10"/>
      <c r="LN201" s="10"/>
      <c r="LO201" s="10"/>
      <c r="LP201" s="10"/>
      <c r="LQ201" s="10"/>
      <c r="LR201" s="10"/>
      <c r="LS201" s="10"/>
      <c r="LT201" s="10"/>
      <c r="LU201" s="10"/>
      <c r="LV201" s="10"/>
      <c r="LW201" s="10"/>
      <c r="LX201" s="10"/>
      <c r="LY201" s="10"/>
      <c r="LZ201" s="10"/>
      <c r="MA201" s="10"/>
      <c r="MB201" s="10"/>
      <c r="MC201" s="10"/>
      <c r="MD201" s="10"/>
      <c r="ME201" s="10"/>
      <c r="MF201" s="10"/>
      <c r="MG201" s="10"/>
      <c r="MH201" s="10"/>
      <c r="MI201" s="10"/>
      <c r="MJ201" s="10"/>
      <c r="MK201" s="10"/>
      <c r="ML201" s="10"/>
      <c r="MM201" s="10"/>
      <c r="MN201" s="10"/>
      <c r="MO201" s="10"/>
      <c r="MP201" s="10"/>
      <c r="MQ201" s="10"/>
      <c r="MR201" s="10"/>
      <c r="MS201" s="10"/>
      <c r="MT201" s="10"/>
      <c r="MU201" s="10"/>
      <c r="MV201" s="10"/>
      <c r="MW201" s="10"/>
      <c r="MX201" s="10"/>
      <c r="MY201" s="10"/>
      <c r="MZ201" s="10"/>
      <c r="NA201" s="10"/>
      <c r="NB201" s="10"/>
      <c r="NC201" s="10"/>
      <c r="ND201" s="10"/>
      <c r="NE201" s="10"/>
      <c r="NF201" s="10"/>
      <c r="NG201" s="10"/>
      <c r="NH201" s="10"/>
      <c r="NI201" s="10"/>
      <c r="NJ201" s="10"/>
      <c r="NK201" s="10"/>
      <c r="NL201" s="10"/>
      <c r="NM201" s="10"/>
      <c r="NN201" s="10"/>
      <c r="NO201" s="10"/>
      <c r="NP201" s="10"/>
      <c r="NQ201" s="10"/>
      <c r="NR201" s="10"/>
      <c r="NS201" s="10"/>
      <c r="NT201" s="10"/>
      <c r="NU201" s="10"/>
      <c r="NV201" s="10"/>
      <c r="NW201" s="10"/>
      <c r="NX201" s="10"/>
      <c r="NY201" s="10"/>
      <c r="NZ201" s="10"/>
      <c r="OA201" s="10"/>
      <c r="OB201" s="10"/>
      <c r="OC201" s="10"/>
      <c r="OD201" s="10"/>
      <c r="OE201" s="10"/>
      <c r="OF201" s="10"/>
      <c r="OG201" s="10"/>
      <c r="OH201" s="10"/>
      <c r="OI201" s="10"/>
      <c r="OJ201" s="10"/>
      <c r="OK201" s="10"/>
      <c r="OL201" s="10"/>
      <c r="OM201" s="10"/>
      <c r="ON201" s="10"/>
      <c r="OO201" s="10"/>
      <c r="OP201" s="10"/>
      <c r="OQ201" s="10"/>
      <c r="OR201" s="10"/>
      <c r="OS201" s="10"/>
      <c r="OT201" s="10"/>
      <c r="OU201" s="10"/>
      <c r="OV201" s="10"/>
      <c r="OW201" s="10"/>
      <c r="OX201" s="10"/>
      <c r="OY201" s="10"/>
      <c r="OZ201" s="10"/>
      <c r="PA201" s="10"/>
      <c r="PB201" s="10"/>
      <c r="PC201" s="10"/>
      <c r="PD201" s="10"/>
      <c r="PE201" s="10"/>
      <c r="PF201" s="10"/>
      <c r="PG201" s="10"/>
      <c r="PH201" s="10"/>
      <c r="PI201" s="10"/>
      <c r="PJ201" s="10"/>
      <c r="PK201" s="10"/>
      <c r="PL201" s="10"/>
      <c r="PM201" s="10"/>
      <c r="PN201" s="10"/>
      <c r="PO201" s="10"/>
      <c r="PP201" s="10"/>
      <c r="PQ201" s="10"/>
      <c r="PR201" s="10"/>
      <c r="PS201" s="10"/>
      <c r="PT201" s="10"/>
      <c r="PU201" s="10"/>
      <c r="PV201" s="10"/>
      <c r="PW201" s="10"/>
      <c r="PX201" s="10"/>
      <c r="PY201" s="10"/>
      <c r="PZ201" s="10"/>
      <c r="QA201" s="10"/>
      <c r="QB201" s="10"/>
      <c r="QC201" s="10"/>
      <c r="QD201" s="10"/>
      <c r="QE201" s="10"/>
      <c r="QF201" s="10"/>
      <c r="QG201" s="10"/>
      <c r="QH201" s="10"/>
      <c r="QI201" s="10"/>
      <c r="QJ201" s="10"/>
      <c r="QK201" s="10"/>
      <c r="QL201" s="10"/>
      <c r="QM201" s="10"/>
      <c r="QN201" s="10"/>
      <c r="QO201" s="10"/>
      <c r="QP201" s="10"/>
      <c r="QQ201" s="10"/>
      <c r="QR201" s="10"/>
      <c r="QS201" s="10"/>
      <c r="QT201" s="10"/>
      <c r="QU201" s="10"/>
      <c r="QV201" s="10"/>
      <c r="QW201" s="10"/>
      <c r="QX201" s="10"/>
      <c r="QY201" s="10"/>
      <c r="QZ201" s="10"/>
      <c r="RA201" s="10"/>
      <c r="RB201" s="10"/>
      <c r="RC201" s="10"/>
      <c r="RD201" s="10"/>
      <c r="RE201" s="10"/>
      <c r="RF201" s="10"/>
      <c r="RG201" s="10"/>
      <c r="RH201" s="10"/>
      <c r="RI201" s="10"/>
      <c r="RJ201" s="10"/>
      <c r="RK201" s="10"/>
      <c r="RL201" s="10"/>
      <c r="RM201" s="10"/>
      <c r="RN201" s="10"/>
      <c r="RO201" s="10"/>
      <c r="RP201" s="10"/>
      <c r="RQ201" s="10"/>
      <c r="RR201" s="10"/>
      <c r="RS201" s="10"/>
      <c r="RT201" s="10"/>
      <c r="RU201" s="10"/>
      <c r="RV201" s="10"/>
      <c r="RW201" s="10"/>
      <c r="RX201" s="10"/>
      <c r="RY201" s="10"/>
      <c r="RZ201" s="10"/>
      <c r="SA201" s="10"/>
      <c r="SB201" s="10"/>
      <c r="SC201" s="10"/>
      <c r="SD201" s="10"/>
      <c r="SE201" s="10"/>
      <c r="SF201" s="10"/>
      <c r="SG201" s="10"/>
      <c r="SH201" s="10"/>
      <c r="SI201" s="10"/>
      <c r="SJ201" s="10"/>
      <c r="SK201" s="10"/>
      <c r="SL201" s="10"/>
      <c r="SM201" s="10"/>
      <c r="SN201" s="10"/>
      <c r="SO201" s="10"/>
      <c r="SP201" s="10"/>
      <c r="SQ201" s="10"/>
      <c r="SR201" s="10"/>
      <c r="SS201" s="10"/>
      <c r="ST201" s="10"/>
      <c r="SU201" s="10"/>
      <c r="SV201" s="10"/>
      <c r="SW201" s="10"/>
      <c r="SX201" s="10"/>
      <c r="SY201" s="10"/>
      <c r="SZ201" s="10"/>
      <c r="TA201" s="10"/>
      <c r="TB201" s="10"/>
      <c r="TC201" s="10"/>
      <c r="TD201" s="10"/>
      <c r="TE201" s="10"/>
      <c r="TF201" s="10"/>
      <c r="TG201" s="10"/>
    </row>
    <row r="202" spans="1:527" s="1" customFormat="1" ht="141.75" x14ac:dyDescent="0.25">
      <c r="A202" s="18">
        <v>199</v>
      </c>
      <c r="B202" s="19" t="s">
        <v>2769</v>
      </c>
      <c r="C202" s="7" t="s">
        <v>216</v>
      </c>
      <c r="D202" s="7" t="s">
        <v>1834</v>
      </c>
      <c r="E202" s="25">
        <v>2120002363</v>
      </c>
      <c r="F202" s="7" t="s">
        <v>1835</v>
      </c>
      <c r="G202" s="24" t="s">
        <v>1824</v>
      </c>
      <c r="H202" s="7" t="s">
        <v>81</v>
      </c>
      <c r="I202" s="7" t="s">
        <v>28</v>
      </c>
      <c r="J202" s="7" t="s">
        <v>1836</v>
      </c>
      <c r="K202" s="18">
        <v>116</v>
      </c>
      <c r="L202" s="7" t="s">
        <v>1837</v>
      </c>
      <c r="M202" s="7" t="s">
        <v>1838</v>
      </c>
      <c r="N202" s="7" t="s">
        <v>33</v>
      </c>
      <c r="O202" s="7" t="s">
        <v>1828</v>
      </c>
      <c r="P202" s="7" t="s">
        <v>3691</v>
      </c>
      <c r="Q202" s="7" t="s">
        <v>1839</v>
      </c>
      <c r="R202" s="7" t="s">
        <v>1840</v>
      </c>
      <c r="S202" s="7" t="s">
        <v>1841</v>
      </c>
      <c r="T202" s="7" t="s">
        <v>1832</v>
      </c>
      <c r="U202" s="66" t="s">
        <v>1842</v>
      </c>
      <c r="V202" s="7">
        <v>15</v>
      </c>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c r="GA202" s="10"/>
      <c r="GB202" s="10"/>
      <c r="GC202" s="10"/>
      <c r="GD202" s="10"/>
      <c r="GE202" s="10"/>
      <c r="GF202" s="10"/>
      <c r="GG202" s="10"/>
      <c r="GH202" s="10"/>
      <c r="GI202" s="10"/>
      <c r="GJ202" s="10"/>
      <c r="GK202" s="10"/>
      <c r="GL202" s="10"/>
      <c r="GM202" s="10"/>
      <c r="GN202" s="10"/>
      <c r="GO202" s="10"/>
      <c r="GP202" s="10"/>
      <c r="GQ202" s="10"/>
      <c r="GR202" s="10"/>
      <c r="GS202" s="10"/>
      <c r="GT202" s="10"/>
      <c r="GU202" s="10"/>
      <c r="GV202" s="10"/>
      <c r="GW202" s="10"/>
      <c r="GX202" s="10"/>
      <c r="GY202" s="10"/>
      <c r="GZ202" s="10"/>
      <c r="HA202" s="10"/>
      <c r="HB202" s="10"/>
      <c r="HC202" s="10"/>
      <c r="HD202" s="10"/>
      <c r="HE202" s="10"/>
      <c r="HF202" s="10"/>
      <c r="HG202" s="10"/>
      <c r="HH202" s="10"/>
      <c r="HI202" s="10"/>
      <c r="HJ202" s="10"/>
      <c r="HK202" s="10"/>
      <c r="HL202" s="10"/>
      <c r="HM202" s="10"/>
      <c r="HN202" s="10"/>
      <c r="HO202" s="10"/>
      <c r="HP202" s="10"/>
      <c r="HQ202" s="10"/>
      <c r="HR202" s="10"/>
      <c r="HS202" s="10"/>
      <c r="HT202" s="10"/>
      <c r="HU202" s="10"/>
      <c r="HV202" s="10"/>
      <c r="HW202" s="10"/>
      <c r="HX202" s="10"/>
      <c r="HY202" s="10"/>
      <c r="HZ202" s="10"/>
      <c r="IA202" s="10"/>
      <c r="IB202" s="10"/>
      <c r="IC202" s="10"/>
      <c r="ID202" s="10"/>
      <c r="IE202" s="10"/>
      <c r="IF202" s="10"/>
      <c r="IG202" s="10"/>
      <c r="IH202" s="10"/>
      <c r="II202" s="10"/>
      <c r="IJ202" s="10"/>
      <c r="IK202" s="10"/>
      <c r="IL202" s="10"/>
      <c r="IM202" s="10"/>
      <c r="IN202" s="10"/>
      <c r="IO202" s="10"/>
      <c r="IP202" s="10"/>
      <c r="IQ202" s="10"/>
      <c r="IR202" s="10"/>
      <c r="IS202" s="10"/>
      <c r="IT202" s="10"/>
      <c r="IU202" s="10"/>
      <c r="IV202" s="10"/>
      <c r="IW202" s="10"/>
      <c r="IX202" s="10"/>
      <c r="IY202" s="10"/>
      <c r="IZ202" s="10"/>
      <c r="JA202" s="10"/>
      <c r="JB202" s="10"/>
      <c r="JC202" s="10"/>
      <c r="JD202" s="10"/>
      <c r="JE202" s="10"/>
      <c r="JF202" s="10"/>
      <c r="JG202" s="10"/>
      <c r="JH202" s="10"/>
      <c r="JI202" s="10"/>
      <c r="JJ202" s="10"/>
      <c r="JK202" s="10"/>
      <c r="JL202" s="10"/>
      <c r="JM202" s="10"/>
      <c r="JN202" s="10"/>
      <c r="JO202" s="10"/>
      <c r="JP202" s="10"/>
      <c r="JQ202" s="10"/>
      <c r="JR202" s="10"/>
      <c r="JS202" s="10"/>
      <c r="JT202" s="10"/>
      <c r="JU202" s="10"/>
      <c r="JV202" s="10"/>
      <c r="JW202" s="10"/>
      <c r="JX202" s="10"/>
      <c r="JY202" s="10"/>
      <c r="JZ202" s="10"/>
      <c r="KA202" s="10"/>
      <c r="KB202" s="10"/>
      <c r="KC202" s="10"/>
      <c r="KD202" s="10"/>
      <c r="KE202" s="10"/>
      <c r="KF202" s="10"/>
      <c r="KG202" s="10"/>
      <c r="KH202" s="10"/>
      <c r="KI202" s="10"/>
      <c r="KJ202" s="10"/>
      <c r="KK202" s="10"/>
      <c r="KL202" s="10"/>
      <c r="KM202" s="10"/>
      <c r="KN202" s="10"/>
      <c r="KO202" s="10"/>
      <c r="KP202" s="10"/>
      <c r="KQ202" s="10"/>
      <c r="KR202" s="10"/>
      <c r="KS202" s="10"/>
      <c r="KT202" s="10"/>
      <c r="KU202" s="10"/>
      <c r="KV202" s="10"/>
      <c r="KW202" s="10"/>
      <c r="KX202" s="10"/>
      <c r="KY202" s="10"/>
      <c r="KZ202" s="10"/>
      <c r="LA202" s="10"/>
      <c r="LB202" s="10"/>
      <c r="LC202" s="10"/>
      <c r="LD202" s="10"/>
      <c r="LE202" s="10"/>
      <c r="LF202" s="10"/>
      <c r="LG202" s="10"/>
      <c r="LH202" s="10"/>
      <c r="LI202" s="10"/>
      <c r="LJ202" s="10"/>
      <c r="LK202" s="10"/>
      <c r="LL202" s="10"/>
      <c r="LM202" s="10"/>
      <c r="LN202" s="10"/>
      <c r="LO202" s="10"/>
      <c r="LP202" s="10"/>
      <c r="LQ202" s="10"/>
      <c r="LR202" s="10"/>
      <c r="LS202" s="10"/>
      <c r="LT202" s="10"/>
      <c r="LU202" s="10"/>
      <c r="LV202" s="10"/>
      <c r="LW202" s="10"/>
      <c r="LX202" s="10"/>
      <c r="LY202" s="10"/>
      <c r="LZ202" s="10"/>
      <c r="MA202" s="10"/>
      <c r="MB202" s="10"/>
      <c r="MC202" s="10"/>
      <c r="MD202" s="10"/>
      <c r="ME202" s="10"/>
      <c r="MF202" s="10"/>
      <c r="MG202" s="10"/>
      <c r="MH202" s="10"/>
      <c r="MI202" s="10"/>
      <c r="MJ202" s="10"/>
      <c r="MK202" s="10"/>
      <c r="ML202" s="10"/>
      <c r="MM202" s="10"/>
      <c r="MN202" s="10"/>
      <c r="MO202" s="10"/>
      <c r="MP202" s="10"/>
      <c r="MQ202" s="10"/>
      <c r="MR202" s="10"/>
      <c r="MS202" s="10"/>
      <c r="MT202" s="10"/>
      <c r="MU202" s="10"/>
      <c r="MV202" s="10"/>
      <c r="MW202" s="10"/>
      <c r="MX202" s="10"/>
      <c r="MY202" s="10"/>
      <c r="MZ202" s="10"/>
      <c r="NA202" s="10"/>
      <c r="NB202" s="10"/>
      <c r="NC202" s="10"/>
      <c r="ND202" s="10"/>
      <c r="NE202" s="10"/>
      <c r="NF202" s="10"/>
      <c r="NG202" s="10"/>
      <c r="NH202" s="10"/>
      <c r="NI202" s="10"/>
      <c r="NJ202" s="10"/>
      <c r="NK202" s="10"/>
      <c r="NL202" s="10"/>
      <c r="NM202" s="10"/>
      <c r="NN202" s="10"/>
      <c r="NO202" s="10"/>
      <c r="NP202" s="10"/>
      <c r="NQ202" s="10"/>
      <c r="NR202" s="10"/>
      <c r="NS202" s="10"/>
      <c r="NT202" s="10"/>
      <c r="NU202" s="10"/>
      <c r="NV202" s="10"/>
      <c r="NW202" s="10"/>
      <c r="NX202" s="10"/>
      <c r="NY202" s="10"/>
      <c r="NZ202" s="10"/>
      <c r="OA202" s="10"/>
      <c r="OB202" s="10"/>
      <c r="OC202" s="10"/>
      <c r="OD202" s="10"/>
      <c r="OE202" s="10"/>
      <c r="OF202" s="10"/>
      <c r="OG202" s="10"/>
      <c r="OH202" s="10"/>
      <c r="OI202" s="10"/>
      <c r="OJ202" s="10"/>
      <c r="OK202" s="10"/>
      <c r="OL202" s="10"/>
      <c r="OM202" s="10"/>
      <c r="ON202" s="10"/>
      <c r="OO202" s="10"/>
      <c r="OP202" s="10"/>
      <c r="OQ202" s="10"/>
      <c r="OR202" s="10"/>
      <c r="OS202" s="10"/>
      <c r="OT202" s="10"/>
      <c r="OU202" s="10"/>
      <c r="OV202" s="10"/>
      <c r="OW202" s="10"/>
      <c r="OX202" s="10"/>
      <c r="OY202" s="10"/>
      <c r="OZ202" s="10"/>
      <c r="PA202" s="10"/>
      <c r="PB202" s="10"/>
      <c r="PC202" s="10"/>
      <c r="PD202" s="10"/>
      <c r="PE202" s="10"/>
      <c r="PF202" s="10"/>
      <c r="PG202" s="10"/>
      <c r="PH202" s="10"/>
      <c r="PI202" s="10"/>
      <c r="PJ202" s="10"/>
      <c r="PK202" s="10"/>
      <c r="PL202" s="10"/>
      <c r="PM202" s="10"/>
      <c r="PN202" s="10"/>
      <c r="PO202" s="10"/>
      <c r="PP202" s="10"/>
      <c r="PQ202" s="10"/>
      <c r="PR202" s="10"/>
      <c r="PS202" s="10"/>
      <c r="PT202" s="10"/>
      <c r="PU202" s="10"/>
      <c r="PV202" s="10"/>
      <c r="PW202" s="10"/>
      <c r="PX202" s="10"/>
      <c r="PY202" s="10"/>
      <c r="PZ202" s="10"/>
      <c r="QA202" s="10"/>
      <c r="QB202" s="10"/>
      <c r="QC202" s="10"/>
      <c r="QD202" s="10"/>
      <c r="QE202" s="10"/>
      <c r="QF202" s="10"/>
      <c r="QG202" s="10"/>
      <c r="QH202" s="10"/>
      <c r="QI202" s="10"/>
      <c r="QJ202" s="10"/>
      <c r="QK202" s="10"/>
      <c r="QL202" s="10"/>
      <c r="QM202" s="10"/>
      <c r="QN202" s="10"/>
      <c r="QO202" s="10"/>
      <c r="QP202" s="10"/>
      <c r="QQ202" s="10"/>
      <c r="QR202" s="10"/>
      <c r="QS202" s="10"/>
      <c r="QT202" s="10"/>
      <c r="QU202" s="10"/>
      <c r="QV202" s="10"/>
      <c r="QW202" s="10"/>
      <c r="QX202" s="10"/>
      <c r="QY202" s="10"/>
      <c r="QZ202" s="10"/>
      <c r="RA202" s="10"/>
      <c r="RB202" s="10"/>
      <c r="RC202" s="10"/>
      <c r="RD202" s="10"/>
      <c r="RE202" s="10"/>
      <c r="RF202" s="10"/>
      <c r="RG202" s="10"/>
      <c r="RH202" s="10"/>
      <c r="RI202" s="10"/>
      <c r="RJ202" s="10"/>
      <c r="RK202" s="10"/>
      <c r="RL202" s="10"/>
      <c r="RM202" s="10"/>
      <c r="RN202" s="10"/>
      <c r="RO202" s="10"/>
      <c r="RP202" s="10"/>
      <c r="RQ202" s="10"/>
      <c r="RR202" s="10"/>
      <c r="RS202" s="10"/>
      <c r="RT202" s="10"/>
      <c r="RU202" s="10"/>
      <c r="RV202" s="10"/>
      <c r="RW202" s="10"/>
      <c r="RX202" s="10"/>
      <c r="RY202" s="10"/>
      <c r="RZ202" s="10"/>
      <c r="SA202" s="10"/>
      <c r="SB202" s="10"/>
      <c r="SC202" s="10"/>
      <c r="SD202" s="10"/>
      <c r="SE202" s="10"/>
      <c r="SF202" s="10"/>
      <c r="SG202" s="10"/>
      <c r="SH202" s="10"/>
      <c r="SI202" s="10"/>
      <c r="SJ202" s="10"/>
      <c r="SK202" s="10"/>
      <c r="SL202" s="10"/>
      <c r="SM202" s="10"/>
      <c r="SN202" s="10"/>
      <c r="SO202" s="10"/>
      <c r="SP202" s="10"/>
      <c r="SQ202" s="10"/>
      <c r="SR202" s="10"/>
      <c r="SS202" s="10"/>
      <c r="ST202" s="10"/>
      <c r="SU202" s="10"/>
      <c r="SV202" s="10"/>
      <c r="SW202" s="10"/>
      <c r="SX202" s="10"/>
      <c r="SY202" s="10"/>
      <c r="SZ202" s="10"/>
      <c r="TA202" s="10"/>
      <c r="TB202" s="10"/>
      <c r="TC202" s="10"/>
      <c r="TD202" s="10"/>
      <c r="TE202" s="10"/>
      <c r="TF202" s="10"/>
      <c r="TG202" s="10"/>
    </row>
    <row r="203" spans="1:527" s="1" customFormat="1" ht="157.5" x14ac:dyDescent="0.25">
      <c r="A203" s="18">
        <v>200</v>
      </c>
      <c r="B203" s="19" t="s">
        <v>2767</v>
      </c>
      <c r="C203" s="7" t="s">
        <v>216</v>
      </c>
      <c r="D203" s="7" t="s">
        <v>1843</v>
      </c>
      <c r="E203" s="18">
        <v>2120002250</v>
      </c>
      <c r="F203" s="7" t="s">
        <v>1844</v>
      </c>
      <c r="G203" s="7" t="s">
        <v>1845</v>
      </c>
      <c r="H203" s="7" t="s">
        <v>81</v>
      </c>
      <c r="I203" s="7" t="s">
        <v>28</v>
      </c>
      <c r="J203" s="7" t="s">
        <v>1496</v>
      </c>
      <c r="K203" s="18">
        <v>116</v>
      </c>
      <c r="L203" s="7" t="s">
        <v>1846</v>
      </c>
      <c r="M203" s="7" t="s">
        <v>1847</v>
      </c>
      <c r="N203" s="7" t="s">
        <v>152</v>
      </c>
      <c r="O203" s="7" t="s">
        <v>1848</v>
      </c>
      <c r="P203" s="7" t="s">
        <v>3692</v>
      </c>
      <c r="Q203" s="7" t="s">
        <v>1849</v>
      </c>
      <c r="R203" s="7" t="s">
        <v>1850</v>
      </c>
      <c r="S203" s="7" t="s">
        <v>1851</v>
      </c>
      <c r="T203" s="7" t="s">
        <v>1852</v>
      </c>
      <c r="U203" s="66" t="s">
        <v>1853</v>
      </c>
      <c r="V203" s="7">
        <v>20</v>
      </c>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c r="GA203" s="10"/>
      <c r="GB203" s="10"/>
      <c r="GC203" s="10"/>
      <c r="GD203" s="10"/>
      <c r="GE203" s="10"/>
      <c r="GF203" s="10"/>
      <c r="GG203" s="10"/>
      <c r="GH203" s="10"/>
      <c r="GI203" s="10"/>
      <c r="GJ203" s="10"/>
      <c r="GK203" s="10"/>
      <c r="GL203" s="10"/>
      <c r="GM203" s="10"/>
      <c r="GN203" s="10"/>
      <c r="GO203" s="10"/>
      <c r="GP203" s="10"/>
      <c r="GQ203" s="10"/>
      <c r="GR203" s="10"/>
      <c r="GS203" s="10"/>
      <c r="GT203" s="10"/>
      <c r="GU203" s="10"/>
      <c r="GV203" s="10"/>
      <c r="GW203" s="10"/>
      <c r="GX203" s="10"/>
      <c r="GY203" s="10"/>
      <c r="GZ203" s="10"/>
      <c r="HA203" s="10"/>
      <c r="HB203" s="10"/>
      <c r="HC203" s="10"/>
      <c r="HD203" s="10"/>
      <c r="HE203" s="10"/>
      <c r="HF203" s="10"/>
      <c r="HG203" s="10"/>
      <c r="HH203" s="10"/>
      <c r="HI203" s="10"/>
      <c r="HJ203" s="10"/>
      <c r="HK203" s="10"/>
      <c r="HL203" s="10"/>
      <c r="HM203" s="10"/>
      <c r="HN203" s="10"/>
      <c r="HO203" s="10"/>
      <c r="HP203" s="10"/>
      <c r="HQ203" s="10"/>
      <c r="HR203" s="10"/>
      <c r="HS203" s="10"/>
      <c r="HT203" s="10"/>
      <c r="HU203" s="10"/>
      <c r="HV203" s="10"/>
      <c r="HW203" s="10"/>
      <c r="HX203" s="10"/>
      <c r="HY203" s="10"/>
      <c r="HZ203" s="10"/>
      <c r="IA203" s="10"/>
      <c r="IB203" s="10"/>
      <c r="IC203" s="10"/>
      <c r="ID203" s="10"/>
      <c r="IE203" s="10"/>
      <c r="IF203" s="10"/>
      <c r="IG203" s="10"/>
      <c r="IH203" s="10"/>
      <c r="II203" s="10"/>
      <c r="IJ203" s="10"/>
      <c r="IK203" s="10"/>
      <c r="IL203" s="10"/>
      <c r="IM203" s="10"/>
      <c r="IN203" s="10"/>
      <c r="IO203" s="10"/>
      <c r="IP203" s="10"/>
      <c r="IQ203" s="10"/>
      <c r="IR203" s="10"/>
      <c r="IS203" s="10"/>
      <c r="IT203" s="10"/>
      <c r="IU203" s="10"/>
      <c r="IV203" s="10"/>
      <c r="IW203" s="10"/>
      <c r="IX203" s="10"/>
      <c r="IY203" s="10"/>
      <c r="IZ203" s="10"/>
      <c r="JA203" s="10"/>
      <c r="JB203" s="10"/>
      <c r="JC203" s="10"/>
      <c r="JD203" s="10"/>
      <c r="JE203" s="10"/>
      <c r="JF203" s="10"/>
      <c r="JG203" s="10"/>
      <c r="JH203" s="10"/>
      <c r="JI203" s="10"/>
      <c r="JJ203" s="10"/>
      <c r="JK203" s="10"/>
      <c r="JL203" s="10"/>
      <c r="JM203" s="10"/>
      <c r="JN203" s="10"/>
      <c r="JO203" s="10"/>
      <c r="JP203" s="10"/>
      <c r="JQ203" s="10"/>
      <c r="JR203" s="10"/>
      <c r="JS203" s="10"/>
      <c r="JT203" s="10"/>
      <c r="JU203" s="10"/>
      <c r="JV203" s="10"/>
      <c r="JW203" s="10"/>
      <c r="JX203" s="10"/>
      <c r="JY203" s="10"/>
      <c r="JZ203" s="10"/>
      <c r="KA203" s="10"/>
      <c r="KB203" s="10"/>
      <c r="KC203" s="10"/>
      <c r="KD203" s="10"/>
      <c r="KE203" s="10"/>
      <c r="KF203" s="10"/>
      <c r="KG203" s="10"/>
      <c r="KH203" s="10"/>
      <c r="KI203" s="10"/>
      <c r="KJ203" s="10"/>
      <c r="KK203" s="10"/>
      <c r="KL203" s="10"/>
      <c r="KM203" s="10"/>
      <c r="KN203" s="10"/>
      <c r="KO203" s="10"/>
      <c r="KP203" s="10"/>
      <c r="KQ203" s="10"/>
      <c r="KR203" s="10"/>
      <c r="KS203" s="10"/>
      <c r="KT203" s="10"/>
      <c r="KU203" s="10"/>
      <c r="KV203" s="10"/>
      <c r="KW203" s="10"/>
      <c r="KX203" s="10"/>
      <c r="KY203" s="10"/>
      <c r="KZ203" s="10"/>
      <c r="LA203" s="10"/>
      <c r="LB203" s="10"/>
      <c r="LC203" s="10"/>
      <c r="LD203" s="10"/>
      <c r="LE203" s="10"/>
      <c r="LF203" s="10"/>
      <c r="LG203" s="10"/>
      <c r="LH203" s="10"/>
      <c r="LI203" s="10"/>
      <c r="LJ203" s="10"/>
      <c r="LK203" s="10"/>
      <c r="LL203" s="10"/>
      <c r="LM203" s="10"/>
      <c r="LN203" s="10"/>
      <c r="LO203" s="10"/>
      <c r="LP203" s="10"/>
      <c r="LQ203" s="10"/>
      <c r="LR203" s="10"/>
      <c r="LS203" s="10"/>
      <c r="LT203" s="10"/>
      <c r="LU203" s="10"/>
      <c r="LV203" s="10"/>
      <c r="LW203" s="10"/>
      <c r="LX203" s="10"/>
      <c r="LY203" s="10"/>
      <c r="LZ203" s="10"/>
      <c r="MA203" s="10"/>
      <c r="MB203" s="10"/>
      <c r="MC203" s="10"/>
      <c r="MD203" s="10"/>
      <c r="ME203" s="10"/>
      <c r="MF203" s="10"/>
      <c r="MG203" s="10"/>
      <c r="MH203" s="10"/>
      <c r="MI203" s="10"/>
      <c r="MJ203" s="10"/>
      <c r="MK203" s="10"/>
      <c r="ML203" s="10"/>
      <c r="MM203" s="10"/>
      <c r="MN203" s="10"/>
      <c r="MO203" s="10"/>
      <c r="MP203" s="10"/>
      <c r="MQ203" s="10"/>
      <c r="MR203" s="10"/>
      <c r="MS203" s="10"/>
      <c r="MT203" s="10"/>
      <c r="MU203" s="10"/>
      <c r="MV203" s="10"/>
      <c r="MW203" s="10"/>
      <c r="MX203" s="10"/>
      <c r="MY203" s="10"/>
      <c r="MZ203" s="10"/>
      <c r="NA203" s="10"/>
      <c r="NB203" s="10"/>
      <c r="NC203" s="10"/>
      <c r="ND203" s="10"/>
      <c r="NE203" s="10"/>
      <c r="NF203" s="10"/>
      <c r="NG203" s="10"/>
      <c r="NH203" s="10"/>
      <c r="NI203" s="10"/>
      <c r="NJ203" s="10"/>
      <c r="NK203" s="10"/>
      <c r="NL203" s="10"/>
      <c r="NM203" s="10"/>
      <c r="NN203" s="10"/>
      <c r="NO203" s="10"/>
      <c r="NP203" s="10"/>
      <c r="NQ203" s="10"/>
      <c r="NR203" s="10"/>
      <c r="NS203" s="10"/>
      <c r="NT203" s="10"/>
      <c r="NU203" s="10"/>
      <c r="NV203" s="10"/>
      <c r="NW203" s="10"/>
      <c r="NX203" s="10"/>
      <c r="NY203" s="10"/>
      <c r="NZ203" s="10"/>
      <c r="OA203" s="10"/>
      <c r="OB203" s="10"/>
      <c r="OC203" s="10"/>
      <c r="OD203" s="10"/>
      <c r="OE203" s="10"/>
      <c r="OF203" s="10"/>
      <c r="OG203" s="10"/>
      <c r="OH203" s="10"/>
      <c r="OI203" s="10"/>
      <c r="OJ203" s="10"/>
      <c r="OK203" s="10"/>
      <c r="OL203" s="10"/>
      <c r="OM203" s="10"/>
      <c r="ON203" s="10"/>
      <c r="OO203" s="10"/>
      <c r="OP203" s="10"/>
      <c r="OQ203" s="10"/>
      <c r="OR203" s="10"/>
      <c r="OS203" s="10"/>
      <c r="OT203" s="10"/>
      <c r="OU203" s="10"/>
      <c r="OV203" s="10"/>
      <c r="OW203" s="10"/>
      <c r="OX203" s="10"/>
      <c r="OY203" s="10"/>
      <c r="OZ203" s="10"/>
      <c r="PA203" s="10"/>
      <c r="PB203" s="10"/>
      <c r="PC203" s="10"/>
      <c r="PD203" s="10"/>
      <c r="PE203" s="10"/>
      <c r="PF203" s="10"/>
      <c r="PG203" s="10"/>
      <c r="PH203" s="10"/>
      <c r="PI203" s="10"/>
      <c r="PJ203" s="10"/>
      <c r="PK203" s="10"/>
      <c r="PL203" s="10"/>
      <c r="PM203" s="10"/>
      <c r="PN203" s="10"/>
      <c r="PO203" s="10"/>
      <c r="PP203" s="10"/>
      <c r="PQ203" s="10"/>
      <c r="PR203" s="10"/>
      <c r="PS203" s="10"/>
      <c r="PT203" s="10"/>
      <c r="PU203" s="10"/>
      <c r="PV203" s="10"/>
      <c r="PW203" s="10"/>
      <c r="PX203" s="10"/>
      <c r="PY203" s="10"/>
      <c r="PZ203" s="10"/>
      <c r="QA203" s="10"/>
      <c r="QB203" s="10"/>
      <c r="QC203" s="10"/>
      <c r="QD203" s="10"/>
      <c r="QE203" s="10"/>
      <c r="QF203" s="10"/>
      <c r="QG203" s="10"/>
      <c r="QH203" s="10"/>
      <c r="QI203" s="10"/>
      <c r="QJ203" s="10"/>
      <c r="QK203" s="10"/>
      <c r="QL203" s="10"/>
      <c r="QM203" s="10"/>
      <c r="QN203" s="10"/>
      <c r="QO203" s="10"/>
      <c r="QP203" s="10"/>
      <c r="QQ203" s="10"/>
      <c r="QR203" s="10"/>
      <c r="QS203" s="10"/>
      <c r="QT203" s="10"/>
      <c r="QU203" s="10"/>
      <c r="QV203" s="10"/>
      <c r="QW203" s="10"/>
      <c r="QX203" s="10"/>
      <c r="QY203" s="10"/>
      <c r="QZ203" s="10"/>
      <c r="RA203" s="10"/>
      <c r="RB203" s="10"/>
      <c r="RC203" s="10"/>
      <c r="RD203" s="10"/>
      <c r="RE203" s="10"/>
      <c r="RF203" s="10"/>
      <c r="RG203" s="10"/>
      <c r="RH203" s="10"/>
      <c r="RI203" s="10"/>
      <c r="RJ203" s="10"/>
      <c r="RK203" s="10"/>
      <c r="RL203" s="10"/>
      <c r="RM203" s="10"/>
      <c r="RN203" s="10"/>
      <c r="RO203" s="10"/>
      <c r="RP203" s="10"/>
      <c r="RQ203" s="10"/>
      <c r="RR203" s="10"/>
      <c r="RS203" s="10"/>
      <c r="RT203" s="10"/>
      <c r="RU203" s="10"/>
      <c r="RV203" s="10"/>
      <c r="RW203" s="10"/>
      <c r="RX203" s="10"/>
      <c r="RY203" s="10"/>
      <c r="RZ203" s="10"/>
      <c r="SA203" s="10"/>
      <c r="SB203" s="10"/>
      <c r="SC203" s="10"/>
      <c r="SD203" s="10"/>
      <c r="SE203" s="10"/>
      <c r="SF203" s="10"/>
      <c r="SG203" s="10"/>
      <c r="SH203" s="10"/>
      <c r="SI203" s="10"/>
      <c r="SJ203" s="10"/>
      <c r="SK203" s="10"/>
      <c r="SL203" s="10"/>
      <c r="SM203" s="10"/>
      <c r="SN203" s="10"/>
      <c r="SO203" s="10"/>
      <c r="SP203" s="10"/>
      <c r="SQ203" s="10"/>
      <c r="SR203" s="10"/>
      <c r="SS203" s="10"/>
      <c r="ST203" s="10"/>
      <c r="SU203" s="10"/>
      <c r="SV203" s="10"/>
      <c r="SW203" s="10"/>
      <c r="SX203" s="10"/>
      <c r="SY203" s="10"/>
      <c r="SZ203" s="10"/>
      <c r="TA203" s="10"/>
      <c r="TB203" s="10"/>
      <c r="TC203" s="10"/>
      <c r="TD203" s="10"/>
      <c r="TE203" s="10"/>
      <c r="TF203" s="10"/>
      <c r="TG203" s="10"/>
    </row>
    <row r="204" spans="1:527" s="1" customFormat="1" ht="141.75" x14ac:dyDescent="0.25">
      <c r="A204" s="18">
        <v>201</v>
      </c>
      <c r="B204" s="19" t="s">
        <v>2768</v>
      </c>
      <c r="C204" s="7" t="s">
        <v>216</v>
      </c>
      <c r="D204" s="7" t="s">
        <v>3430</v>
      </c>
      <c r="E204" s="18">
        <v>2120000856</v>
      </c>
      <c r="F204" s="7" t="s">
        <v>1855</v>
      </c>
      <c r="G204" s="53" t="s">
        <v>1856</v>
      </c>
      <c r="H204" s="7" t="s">
        <v>443</v>
      </c>
      <c r="I204" s="7" t="s">
        <v>28</v>
      </c>
      <c r="J204" s="7" t="s">
        <v>1857</v>
      </c>
      <c r="K204" s="18" t="s">
        <v>30</v>
      </c>
      <c r="L204" s="7" t="s">
        <v>1858</v>
      </c>
      <c r="M204" s="7" t="s">
        <v>1859</v>
      </c>
      <c r="N204" s="7" t="s">
        <v>33</v>
      </c>
      <c r="O204" s="7" t="s">
        <v>1860</v>
      </c>
      <c r="P204" s="7" t="s">
        <v>3693</v>
      </c>
      <c r="Q204" s="7" t="s">
        <v>152</v>
      </c>
      <c r="R204" s="7" t="s">
        <v>1861</v>
      </c>
      <c r="S204" s="7" t="s">
        <v>1862</v>
      </c>
      <c r="T204" s="18" t="s">
        <v>1852</v>
      </c>
      <c r="U204" s="66" t="s">
        <v>1853</v>
      </c>
      <c r="V204" s="7">
        <v>50</v>
      </c>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c r="GA204" s="10"/>
      <c r="GB204" s="10"/>
      <c r="GC204" s="10"/>
      <c r="GD204" s="10"/>
      <c r="GE204" s="10"/>
      <c r="GF204" s="10"/>
      <c r="GG204" s="10"/>
      <c r="GH204" s="10"/>
      <c r="GI204" s="10"/>
      <c r="GJ204" s="10"/>
      <c r="GK204" s="10"/>
      <c r="GL204" s="10"/>
      <c r="GM204" s="10"/>
      <c r="GN204" s="10"/>
      <c r="GO204" s="10"/>
      <c r="GP204" s="10"/>
      <c r="GQ204" s="10"/>
      <c r="GR204" s="10"/>
      <c r="GS204" s="10"/>
      <c r="GT204" s="10"/>
      <c r="GU204" s="10"/>
      <c r="GV204" s="10"/>
      <c r="GW204" s="10"/>
      <c r="GX204" s="10"/>
      <c r="GY204" s="10"/>
      <c r="GZ204" s="10"/>
      <c r="HA204" s="10"/>
      <c r="HB204" s="10"/>
      <c r="HC204" s="10"/>
      <c r="HD204" s="10"/>
      <c r="HE204" s="10"/>
      <c r="HF204" s="10"/>
      <c r="HG204" s="10"/>
      <c r="HH204" s="10"/>
      <c r="HI204" s="10"/>
      <c r="HJ204" s="10"/>
      <c r="HK204" s="10"/>
      <c r="HL204" s="10"/>
      <c r="HM204" s="10"/>
      <c r="HN204" s="10"/>
      <c r="HO204" s="10"/>
      <c r="HP204" s="10"/>
      <c r="HQ204" s="10"/>
      <c r="HR204" s="10"/>
      <c r="HS204" s="10"/>
      <c r="HT204" s="10"/>
      <c r="HU204" s="10"/>
      <c r="HV204" s="10"/>
      <c r="HW204" s="10"/>
      <c r="HX204" s="10"/>
      <c r="HY204" s="10"/>
      <c r="HZ204" s="10"/>
      <c r="IA204" s="10"/>
      <c r="IB204" s="10"/>
      <c r="IC204" s="10"/>
      <c r="ID204" s="10"/>
      <c r="IE204" s="10"/>
      <c r="IF204" s="10"/>
      <c r="IG204" s="10"/>
      <c r="IH204" s="10"/>
      <c r="II204" s="10"/>
      <c r="IJ204" s="10"/>
      <c r="IK204" s="10"/>
      <c r="IL204" s="10"/>
      <c r="IM204" s="10"/>
      <c r="IN204" s="10"/>
      <c r="IO204" s="10"/>
      <c r="IP204" s="10"/>
      <c r="IQ204" s="10"/>
      <c r="IR204" s="10"/>
      <c r="IS204" s="10"/>
      <c r="IT204" s="10"/>
      <c r="IU204" s="10"/>
      <c r="IV204" s="10"/>
      <c r="IW204" s="10"/>
      <c r="IX204" s="10"/>
      <c r="IY204" s="10"/>
      <c r="IZ204" s="10"/>
      <c r="JA204" s="10"/>
      <c r="JB204" s="10"/>
      <c r="JC204" s="10"/>
      <c r="JD204" s="10"/>
      <c r="JE204" s="10"/>
      <c r="JF204" s="10"/>
      <c r="JG204" s="10"/>
      <c r="JH204" s="10"/>
      <c r="JI204" s="10"/>
      <c r="JJ204" s="10"/>
      <c r="JK204" s="10"/>
      <c r="JL204" s="10"/>
      <c r="JM204" s="10"/>
      <c r="JN204" s="10"/>
      <c r="JO204" s="10"/>
      <c r="JP204" s="10"/>
      <c r="JQ204" s="10"/>
      <c r="JR204" s="10"/>
      <c r="JS204" s="10"/>
      <c r="JT204" s="10"/>
      <c r="JU204" s="10"/>
      <c r="JV204" s="10"/>
      <c r="JW204" s="10"/>
      <c r="JX204" s="10"/>
      <c r="JY204" s="10"/>
      <c r="JZ204" s="10"/>
      <c r="KA204" s="10"/>
      <c r="KB204" s="10"/>
      <c r="KC204" s="10"/>
      <c r="KD204" s="10"/>
      <c r="KE204" s="10"/>
      <c r="KF204" s="10"/>
      <c r="KG204" s="10"/>
      <c r="KH204" s="10"/>
      <c r="KI204" s="10"/>
      <c r="KJ204" s="10"/>
      <c r="KK204" s="10"/>
      <c r="KL204" s="10"/>
      <c r="KM204" s="10"/>
      <c r="KN204" s="10"/>
      <c r="KO204" s="10"/>
      <c r="KP204" s="10"/>
      <c r="KQ204" s="10"/>
      <c r="KR204" s="10"/>
      <c r="KS204" s="10"/>
      <c r="KT204" s="10"/>
      <c r="KU204" s="10"/>
      <c r="KV204" s="10"/>
      <c r="KW204" s="10"/>
      <c r="KX204" s="10"/>
      <c r="KY204" s="10"/>
      <c r="KZ204" s="10"/>
      <c r="LA204" s="10"/>
      <c r="LB204" s="10"/>
      <c r="LC204" s="10"/>
      <c r="LD204" s="10"/>
      <c r="LE204" s="10"/>
      <c r="LF204" s="10"/>
      <c r="LG204" s="10"/>
      <c r="LH204" s="10"/>
      <c r="LI204" s="10"/>
      <c r="LJ204" s="10"/>
      <c r="LK204" s="10"/>
      <c r="LL204" s="10"/>
      <c r="LM204" s="10"/>
      <c r="LN204" s="10"/>
      <c r="LO204" s="10"/>
      <c r="LP204" s="10"/>
      <c r="LQ204" s="10"/>
      <c r="LR204" s="10"/>
      <c r="LS204" s="10"/>
      <c r="LT204" s="10"/>
      <c r="LU204" s="10"/>
      <c r="LV204" s="10"/>
      <c r="LW204" s="10"/>
      <c r="LX204" s="10"/>
      <c r="LY204" s="10"/>
      <c r="LZ204" s="10"/>
      <c r="MA204" s="10"/>
      <c r="MB204" s="10"/>
      <c r="MC204" s="10"/>
      <c r="MD204" s="10"/>
      <c r="ME204" s="10"/>
      <c r="MF204" s="10"/>
      <c r="MG204" s="10"/>
      <c r="MH204" s="10"/>
      <c r="MI204" s="10"/>
      <c r="MJ204" s="10"/>
      <c r="MK204" s="10"/>
      <c r="ML204" s="10"/>
      <c r="MM204" s="10"/>
      <c r="MN204" s="10"/>
      <c r="MO204" s="10"/>
      <c r="MP204" s="10"/>
      <c r="MQ204" s="10"/>
      <c r="MR204" s="10"/>
      <c r="MS204" s="10"/>
      <c r="MT204" s="10"/>
      <c r="MU204" s="10"/>
      <c r="MV204" s="10"/>
      <c r="MW204" s="10"/>
      <c r="MX204" s="10"/>
      <c r="MY204" s="10"/>
      <c r="MZ204" s="10"/>
      <c r="NA204" s="10"/>
      <c r="NB204" s="10"/>
      <c r="NC204" s="10"/>
      <c r="ND204" s="10"/>
      <c r="NE204" s="10"/>
      <c r="NF204" s="10"/>
      <c r="NG204" s="10"/>
      <c r="NH204" s="10"/>
      <c r="NI204" s="10"/>
      <c r="NJ204" s="10"/>
      <c r="NK204" s="10"/>
      <c r="NL204" s="10"/>
      <c r="NM204" s="10"/>
      <c r="NN204" s="10"/>
      <c r="NO204" s="10"/>
      <c r="NP204" s="10"/>
      <c r="NQ204" s="10"/>
      <c r="NR204" s="10"/>
      <c r="NS204" s="10"/>
      <c r="NT204" s="10"/>
      <c r="NU204" s="10"/>
      <c r="NV204" s="10"/>
      <c r="NW204" s="10"/>
      <c r="NX204" s="10"/>
      <c r="NY204" s="10"/>
      <c r="NZ204" s="10"/>
      <c r="OA204" s="10"/>
      <c r="OB204" s="10"/>
      <c r="OC204" s="10"/>
      <c r="OD204" s="10"/>
      <c r="OE204" s="10"/>
      <c r="OF204" s="10"/>
      <c r="OG204" s="10"/>
      <c r="OH204" s="10"/>
      <c r="OI204" s="10"/>
      <c r="OJ204" s="10"/>
      <c r="OK204" s="10"/>
      <c r="OL204" s="10"/>
      <c r="OM204" s="10"/>
      <c r="ON204" s="10"/>
      <c r="OO204" s="10"/>
      <c r="OP204" s="10"/>
      <c r="OQ204" s="10"/>
      <c r="OR204" s="10"/>
      <c r="OS204" s="10"/>
      <c r="OT204" s="10"/>
      <c r="OU204" s="10"/>
      <c r="OV204" s="10"/>
      <c r="OW204" s="10"/>
      <c r="OX204" s="10"/>
      <c r="OY204" s="10"/>
      <c r="OZ204" s="10"/>
      <c r="PA204" s="10"/>
      <c r="PB204" s="10"/>
      <c r="PC204" s="10"/>
      <c r="PD204" s="10"/>
      <c r="PE204" s="10"/>
      <c r="PF204" s="10"/>
      <c r="PG204" s="10"/>
      <c r="PH204" s="10"/>
      <c r="PI204" s="10"/>
      <c r="PJ204" s="10"/>
      <c r="PK204" s="10"/>
      <c r="PL204" s="10"/>
      <c r="PM204" s="10"/>
      <c r="PN204" s="10"/>
      <c r="PO204" s="10"/>
      <c r="PP204" s="10"/>
      <c r="PQ204" s="10"/>
      <c r="PR204" s="10"/>
      <c r="PS204" s="10"/>
      <c r="PT204" s="10"/>
      <c r="PU204" s="10"/>
      <c r="PV204" s="10"/>
      <c r="PW204" s="10"/>
      <c r="PX204" s="10"/>
      <c r="PY204" s="10"/>
      <c r="PZ204" s="10"/>
      <c r="QA204" s="10"/>
      <c r="QB204" s="10"/>
      <c r="QC204" s="10"/>
      <c r="QD204" s="10"/>
      <c r="QE204" s="10"/>
      <c r="QF204" s="10"/>
      <c r="QG204" s="10"/>
      <c r="QH204" s="10"/>
      <c r="QI204" s="10"/>
      <c r="QJ204" s="10"/>
      <c r="QK204" s="10"/>
      <c r="QL204" s="10"/>
      <c r="QM204" s="10"/>
      <c r="QN204" s="10"/>
      <c r="QO204" s="10"/>
      <c r="QP204" s="10"/>
      <c r="QQ204" s="10"/>
      <c r="QR204" s="10"/>
      <c r="QS204" s="10"/>
      <c r="QT204" s="10"/>
      <c r="QU204" s="10"/>
      <c r="QV204" s="10"/>
      <c r="QW204" s="10"/>
      <c r="QX204" s="10"/>
      <c r="QY204" s="10"/>
      <c r="QZ204" s="10"/>
      <c r="RA204" s="10"/>
      <c r="RB204" s="10"/>
      <c r="RC204" s="10"/>
      <c r="RD204" s="10"/>
      <c r="RE204" s="10"/>
      <c r="RF204" s="10"/>
      <c r="RG204" s="10"/>
      <c r="RH204" s="10"/>
      <c r="RI204" s="10"/>
      <c r="RJ204" s="10"/>
      <c r="RK204" s="10"/>
      <c r="RL204" s="10"/>
      <c r="RM204" s="10"/>
      <c r="RN204" s="10"/>
      <c r="RO204" s="10"/>
      <c r="RP204" s="10"/>
      <c r="RQ204" s="10"/>
      <c r="RR204" s="10"/>
      <c r="RS204" s="10"/>
      <c r="RT204" s="10"/>
      <c r="RU204" s="10"/>
      <c r="RV204" s="10"/>
      <c r="RW204" s="10"/>
      <c r="RX204" s="10"/>
      <c r="RY204" s="10"/>
      <c r="RZ204" s="10"/>
      <c r="SA204" s="10"/>
      <c r="SB204" s="10"/>
      <c r="SC204" s="10"/>
      <c r="SD204" s="10"/>
      <c r="SE204" s="10"/>
      <c r="SF204" s="10"/>
      <c r="SG204" s="10"/>
      <c r="SH204" s="10"/>
      <c r="SI204" s="10"/>
      <c r="SJ204" s="10"/>
      <c r="SK204" s="10"/>
      <c r="SL204" s="10"/>
      <c r="SM204" s="10"/>
      <c r="SN204" s="10"/>
      <c r="SO204" s="10"/>
      <c r="SP204" s="10"/>
      <c r="SQ204" s="10"/>
      <c r="SR204" s="10"/>
      <c r="SS204" s="10"/>
      <c r="ST204" s="10"/>
      <c r="SU204" s="10"/>
      <c r="SV204" s="10"/>
      <c r="SW204" s="10"/>
      <c r="SX204" s="10"/>
      <c r="SY204" s="10"/>
      <c r="SZ204" s="10"/>
      <c r="TA204" s="10"/>
      <c r="TB204" s="10"/>
      <c r="TC204" s="10"/>
      <c r="TD204" s="10"/>
      <c r="TE204" s="10"/>
      <c r="TF204" s="10"/>
      <c r="TG204" s="10"/>
    </row>
    <row r="205" spans="1:527" s="1" customFormat="1" ht="283.5" x14ac:dyDescent="0.25">
      <c r="A205" s="18">
        <v>202</v>
      </c>
      <c r="B205" s="19" t="s">
        <v>2771</v>
      </c>
      <c r="C205" s="7" t="s">
        <v>216</v>
      </c>
      <c r="D205" s="7" t="s">
        <v>1854</v>
      </c>
      <c r="E205" s="18">
        <v>2120002282</v>
      </c>
      <c r="F205" s="7" t="s">
        <v>1863</v>
      </c>
      <c r="G205" s="39" t="s">
        <v>1864</v>
      </c>
      <c r="H205" s="7" t="s">
        <v>27</v>
      </c>
      <c r="I205" s="7" t="s">
        <v>28</v>
      </c>
      <c r="J205" s="7" t="s">
        <v>1865</v>
      </c>
      <c r="K205" s="18" t="s">
        <v>30</v>
      </c>
      <c r="L205" s="7" t="s">
        <v>495</v>
      </c>
      <c r="M205" s="7" t="s">
        <v>1866</v>
      </c>
      <c r="N205" s="7" t="s">
        <v>222</v>
      </c>
      <c r="O205" s="7" t="s">
        <v>1860</v>
      </c>
      <c r="P205" s="7" t="s">
        <v>3550</v>
      </c>
      <c r="Q205" s="7" t="s">
        <v>1867</v>
      </c>
      <c r="R205" s="7" t="s">
        <v>1868</v>
      </c>
      <c r="S205" s="7" t="s">
        <v>1869</v>
      </c>
      <c r="T205" s="23" t="s">
        <v>1870</v>
      </c>
      <c r="U205" s="66" t="s">
        <v>1871</v>
      </c>
      <c r="V205" s="7">
        <v>40</v>
      </c>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c r="GA205" s="10"/>
      <c r="GB205" s="10"/>
      <c r="GC205" s="10"/>
      <c r="GD205" s="10"/>
      <c r="GE205" s="10"/>
      <c r="GF205" s="10"/>
      <c r="GG205" s="10"/>
      <c r="GH205" s="10"/>
      <c r="GI205" s="10"/>
      <c r="GJ205" s="10"/>
      <c r="GK205" s="10"/>
      <c r="GL205" s="10"/>
      <c r="GM205" s="10"/>
      <c r="GN205" s="10"/>
      <c r="GO205" s="10"/>
      <c r="GP205" s="10"/>
      <c r="GQ205" s="10"/>
      <c r="GR205" s="10"/>
      <c r="GS205" s="10"/>
      <c r="GT205" s="10"/>
      <c r="GU205" s="10"/>
      <c r="GV205" s="10"/>
      <c r="GW205" s="10"/>
      <c r="GX205" s="10"/>
      <c r="GY205" s="10"/>
      <c r="GZ205" s="10"/>
      <c r="HA205" s="10"/>
      <c r="HB205" s="10"/>
      <c r="HC205" s="10"/>
      <c r="HD205" s="10"/>
      <c r="HE205" s="10"/>
      <c r="HF205" s="10"/>
      <c r="HG205" s="10"/>
      <c r="HH205" s="10"/>
      <c r="HI205" s="10"/>
      <c r="HJ205" s="10"/>
      <c r="HK205" s="10"/>
      <c r="HL205" s="10"/>
      <c r="HM205" s="10"/>
      <c r="HN205" s="10"/>
      <c r="HO205" s="10"/>
      <c r="HP205" s="10"/>
      <c r="HQ205" s="10"/>
      <c r="HR205" s="10"/>
      <c r="HS205" s="10"/>
      <c r="HT205" s="10"/>
      <c r="HU205" s="10"/>
      <c r="HV205" s="10"/>
      <c r="HW205" s="10"/>
      <c r="HX205" s="10"/>
      <c r="HY205" s="10"/>
      <c r="HZ205" s="10"/>
      <c r="IA205" s="10"/>
      <c r="IB205" s="10"/>
      <c r="IC205" s="10"/>
      <c r="ID205" s="10"/>
      <c r="IE205" s="10"/>
      <c r="IF205" s="10"/>
      <c r="IG205" s="10"/>
      <c r="IH205" s="10"/>
      <c r="II205" s="10"/>
      <c r="IJ205" s="10"/>
      <c r="IK205" s="10"/>
      <c r="IL205" s="10"/>
      <c r="IM205" s="10"/>
      <c r="IN205" s="10"/>
      <c r="IO205" s="10"/>
      <c r="IP205" s="10"/>
      <c r="IQ205" s="10"/>
      <c r="IR205" s="10"/>
      <c r="IS205" s="10"/>
      <c r="IT205" s="10"/>
      <c r="IU205" s="10"/>
      <c r="IV205" s="10"/>
      <c r="IW205" s="10"/>
      <c r="IX205" s="10"/>
      <c r="IY205" s="10"/>
      <c r="IZ205" s="10"/>
      <c r="JA205" s="10"/>
      <c r="JB205" s="10"/>
      <c r="JC205" s="10"/>
      <c r="JD205" s="10"/>
      <c r="JE205" s="10"/>
      <c r="JF205" s="10"/>
      <c r="JG205" s="10"/>
      <c r="JH205" s="10"/>
      <c r="JI205" s="10"/>
      <c r="JJ205" s="10"/>
      <c r="JK205" s="10"/>
      <c r="JL205" s="10"/>
      <c r="JM205" s="10"/>
      <c r="JN205" s="10"/>
      <c r="JO205" s="10"/>
      <c r="JP205" s="10"/>
      <c r="JQ205" s="10"/>
      <c r="JR205" s="10"/>
      <c r="JS205" s="10"/>
      <c r="JT205" s="10"/>
      <c r="JU205" s="10"/>
      <c r="JV205" s="10"/>
      <c r="JW205" s="10"/>
      <c r="JX205" s="10"/>
      <c r="JY205" s="10"/>
      <c r="JZ205" s="10"/>
      <c r="KA205" s="10"/>
      <c r="KB205" s="10"/>
      <c r="KC205" s="10"/>
      <c r="KD205" s="10"/>
      <c r="KE205" s="10"/>
      <c r="KF205" s="10"/>
      <c r="KG205" s="10"/>
      <c r="KH205" s="10"/>
      <c r="KI205" s="10"/>
      <c r="KJ205" s="10"/>
      <c r="KK205" s="10"/>
      <c r="KL205" s="10"/>
      <c r="KM205" s="10"/>
      <c r="KN205" s="10"/>
      <c r="KO205" s="10"/>
      <c r="KP205" s="10"/>
      <c r="KQ205" s="10"/>
      <c r="KR205" s="10"/>
      <c r="KS205" s="10"/>
      <c r="KT205" s="10"/>
      <c r="KU205" s="10"/>
      <c r="KV205" s="10"/>
      <c r="KW205" s="10"/>
      <c r="KX205" s="10"/>
      <c r="KY205" s="10"/>
      <c r="KZ205" s="10"/>
      <c r="LA205" s="10"/>
      <c r="LB205" s="10"/>
      <c r="LC205" s="10"/>
      <c r="LD205" s="10"/>
      <c r="LE205" s="10"/>
      <c r="LF205" s="10"/>
      <c r="LG205" s="10"/>
      <c r="LH205" s="10"/>
      <c r="LI205" s="10"/>
      <c r="LJ205" s="10"/>
      <c r="LK205" s="10"/>
      <c r="LL205" s="10"/>
      <c r="LM205" s="10"/>
      <c r="LN205" s="10"/>
      <c r="LO205" s="10"/>
      <c r="LP205" s="10"/>
      <c r="LQ205" s="10"/>
      <c r="LR205" s="10"/>
      <c r="LS205" s="10"/>
      <c r="LT205" s="10"/>
      <c r="LU205" s="10"/>
      <c r="LV205" s="10"/>
      <c r="LW205" s="10"/>
      <c r="LX205" s="10"/>
      <c r="LY205" s="10"/>
      <c r="LZ205" s="10"/>
      <c r="MA205" s="10"/>
      <c r="MB205" s="10"/>
      <c r="MC205" s="10"/>
      <c r="MD205" s="10"/>
      <c r="ME205" s="10"/>
      <c r="MF205" s="10"/>
      <c r="MG205" s="10"/>
      <c r="MH205" s="10"/>
      <c r="MI205" s="10"/>
      <c r="MJ205" s="10"/>
      <c r="MK205" s="10"/>
      <c r="ML205" s="10"/>
      <c r="MM205" s="10"/>
      <c r="MN205" s="10"/>
      <c r="MO205" s="10"/>
      <c r="MP205" s="10"/>
      <c r="MQ205" s="10"/>
      <c r="MR205" s="10"/>
      <c r="MS205" s="10"/>
      <c r="MT205" s="10"/>
      <c r="MU205" s="10"/>
      <c r="MV205" s="10"/>
      <c r="MW205" s="10"/>
      <c r="MX205" s="10"/>
      <c r="MY205" s="10"/>
      <c r="MZ205" s="10"/>
      <c r="NA205" s="10"/>
      <c r="NB205" s="10"/>
      <c r="NC205" s="10"/>
      <c r="ND205" s="10"/>
      <c r="NE205" s="10"/>
      <c r="NF205" s="10"/>
      <c r="NG205" s="10"/>
      <c r="NH205" s="10"/>
      <c r="NI205" s="10"/>
      <c r="NJ205" s="10"/>
      <c r="NK205" s="10"/>
      <c r="NL205" s="10"/>
      <c r="NM205" s="10"/>
      <c r="NN205" s="10"/>
      <c r="NO205" s="10"/>
      <c r="NP205" s="10"/>
      <c r="NQ205" s="10"/>
      <c r="NR205" s="10"/>
      <c r="NS205" s="10"/>
      <c r="NT205" s="10"/>
      <c r="NU205" s="10"/>
      <c r="NV205" s="10"/>
      <c r="NW205" s="10"/>
      <c r="NX205" s="10"/>
      <c r="NY205" s="10"/>
      <c r="NZ205" s="10"/>
      <c r="OA205" s="10"/>
      <c r="OB205" s="10"/>
      <c r="OC205" s="10"/>
      <c r="OD205" s="10"/>
      <c r="OE205" s="10"/>
      <c r="OF205" s="10"/>
      <c r="OG205" s="10"/>
      <c r="OH205" s="10"/>
      <c r="OI205" s="10"/>
      <c r="OJ205" s="10"/>
      <c r="OK205" s="10"/>
      <c r="OL205" s="10"/>
      <c r="OM205" s="10"/>
      <c r="ON205" s="10"/>
      <c r="OO205" s="10"/>
      <c r="OP205" s="10"/>
      <c r="OQ205" s="10"/>
      <c r="OR205" s="10"/>
      <c r="OS205" s="10"/>
      <c r="OT205" s="10"/>
      <c r="OU205" s="10"/>
      <c r="OV205" s="10"/>
      <c r="OW205" s="10"/>
      <c r="OX205" s="10"/>
      <c r="OY205" s="10"/>
      <c r="OZ205" s="10"/>
      <c r="PA205" s="10"/>
      <c r="PB205" s="10"/>
      <c r="PC205" s="10"/>
      <c r="PD205" s="10"/>
      <c r="PE205" s="10"/>
      <c r="PF205" s="10"/>
      <c r="PG205" s="10"/>
      <c r="PH205" s="10"/>
      <c r="PI205" s="10"/>
      <c r="PJ205" s="10"/>
      <c r="PK205" s="10"/>
      <c r="PL205" s="10"/>
      <c r="PM205" s="10"/>
      <c r="PN205" s="10"/>
      <c r="PO205" s="10"/>
      <c r="PP205" s="10"/>
      <c r="PQ205" s="10"/>
      <c r="PR205" s="10"/>
      <c r="PS205" s="10"/>
      <c r="PT205" s="10"/>
      <c r="PU205" s="10"/>
      <c r="PV205" s="10"/>
      <c r="PW205" s="10"/>
      <c r="PX205" s="10"/>
      <c r="PY205" s="10"/>
      <c r="PZ205" s="10"/>
      <c r="QA205" s="10"/>
      <c r="QB205" s="10"/>
      <c r="QC205" s="10"/>
      <c r="QD205" s="10"/>
      <c r="QE205" s="10"/>
      <c r="QF205" s="10"/>
      <c r="QG205" s="10"/>
      <c r="QH205" s="10"/>
      <c r="QI205" s="10"/>
      <c r="QJ205" s="10"/>
      <c r="QK205" s="10"/>
      <c r="QL205" s="10"/>
      <c r="QM205" s="10"/>
      <c r="QN205" s="10"/>
      <c r="QO205" s="10"/>
      <c r="QP205" s="10"/>
      <c r="QQ205" s="10"/>
      <c r="QR205" s="10"/>
      <c r="QS205" s="10"/>
      <c r="QT205" s="10"/>
      <c r="QU205" s="10"/>
      <c r="QV205" s="10"/>
      <c r="QW205" s="10"/>
      <c r="QX205" s="10"/>
      <c r="QY205" s="10"/>
      <c r="QZ205" s="10"/>
      <c r="RA205" s="10"/>
      <c r="RB205" s="10"/>
      <c r="RC205" s="10"/>
      <c r="RD205" s="10"/>
      <c r="RE205" s="10"/>
      <c r="RF205" s="10"/>
      <c r="RG205" s="10"/>
      <c r="RH205" s="10"/>
      <c r="RI205" s="10"/>
      <c r="RJ205" s="10"/>
      <c r="RK205" s="10"/>
      <c r="RL205" s="10"/>
      <c r="RM205" s="10"/>
      <c r="RN205" s="10"/>
      <c r="RO205" s="10"/>
      <c r="RP205" s="10"/>
      <c r="RQ205" s="10"/>
      <c r="RR205" s="10"/>
      <c r="RS205" s="10"/>
      <c r="RT205" s="10"/>
      <c r="RU205" s="10"/>
      <c r="RV205" s="10"/>
      <c r="RW205" s="10"/>
      <c r="RX205" s="10"/>
      <c r="RY205" s="10"/>
      <c r="RZ205" s="10"/>
      <c r="SA205" s="10"/>
      <c r="SB205" s="10"/>
      <c r="SC205" s="10"/>
      <c r="SD205" s="10"/>
      <c r="SE205" s="10"/>
      <c r="SF205" s="10"/>
      <c r="SG205" s="10"/>
      <c r="SH205" s="10"/>
      <c r="SI205" s="10"/>
      <c r="SJ205" s="10"/>
      <c r="SK205" s="10"/>
      <c r="SL205" s="10"/>
      <c r="SM205" s="10"/>
      <c r="SN205" s="10"/>
      <c r="SO205" s="10"/>
      <c r="SP205" s="10"/>
      <c r="SQ205" s="10"/>
      <c r="SR205" s="10"/>
      <c r="SS205" s="10"/>
      <c r="ST205" s="10"/>
      <c r="SU205" s="10"/>
      <c r="SV205" s="10"/>
      <c r="SW205" s="10"/>
      <c r="SX205" s="10"/>
      <c r="SY205" s="10"/>
      <c r="SZ205" s="10"/>
      <c r="TA205" s="10"/>
      <c r="TB205" s="10"/>
      <c r="TC205" s="10"/>
      <c r="TD205" s="10"/>
      <c r="TE205" s="10"/>
      <c r="TF205" s="10"/>
      <c r="TG205" s="10"/>
    </row>
    <row r="206" spans="1:527" s="1" customFormat="1" ht="283.5" x14ac:dyDescent="0.25">
      <c r="A206" s="18">
        <v>203</v>
      </c>
      <c r="B206" s="19" t="s">
        <v>1872</v>
      </c>
      <c r="C206" s="7" t="s">
        <v>216</v>
      </c>
      <c r="D206" s="7" t="s">
        <v>3431</v>
      </c>
      <c r="E206" s="18">
        <v>2120000479</v>
      </c>
      <c r="F206" s="7" t="s">
        <v>1873</v>
      </c>
      <c r="G206" s="26" t="s">
        <v>1864</v>
      </c>
      <c r="H206" s="7" t="s">
        <v>27</v>
      </c>
      <c r="I206" s="7" t="s">
        <v>28</v>
      </c>
      <c r="J206" s="7" t="s">
        <v>1874</v>
      </c>
      <c r="K206" s="18">
        <v>116</v>
      </c>
      <c r="L206" s="29" t="s">
        <v>1875</v>
      </c>
      <c r="M206" s="7" t="s">
        <v>1876</v>
      </c>
      <c r="N206" s="7" t="s">
        <v>222</v>
      </c>
      <c r="O206" s="7" t="s">
        <v>1877</v>
      </c>
      <c r="P206" s="7" t="s">
        <v>3694</v>
      </c>
      <c r="Q206" s="7" t="s">
        <v>222</v>
      </c>
      <c r="R206" s="7" t="s">
        <v>1878</v>
      </c>
      <c r="S206" s="7" t="s">
        <v>1879</v>
      </c>
      <c r="T206" s="23" t="s">
        <v>1880</v>
      </c>
      <c r="U206" s="66" t="s">
        <v>1881</v>
      </c>
      <c r="V206" s="7">
        <v>35</v>
      </c>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0"/>
      <c r="GA206" s="10"/>
      <c r="GB206" s="10"/>
      <c r="GC206" s="10"/>
      <c r="GD206" s="10"/>
      <c r="GE206" s="10"/>
      <c r="GF206" s="10"/>
      <c r="GG206" s="10"/>
      <c r="GH206" s="10"/>
      <c r="GI206" s="10"/>
      <c r="GJ206" s="10"/>
      <c r="GK206" s="10"/>
      <c r="GL206" s="10"/>
      <c r="GM206" s="10"/>
      <c r="GN206" s="10"/>
      <c r="GO206" s="10"/>
      <c r="GP206" s="10"/>
      <c r="GQ206" s="10"/>
      <c r="GR206" s="10"/>
      <c r="GS206" s="10"/>
      <c r="GT206" s="10"/>
      <c r="GU206" s="10"/>
      <c r="GV206" s="10"/>
      <c r="GW206" s="10"/>
      <c r="GX206" s="10"/>
      <c r="GY206" s="10"/>
      <c r="GZ206" s="10"/>
      <c r="HA206" s="10"/>
      <c r="HB206" s="10"/>
      <c r="HC206" s="10"/>
      <c r="HD206" s="10"/>
      <c r="HE206" s="10"/>
      <c r="HF206" s="10"/>
      <c r="HG206" s="10"/>
      <c r="HH206" s="10"/>
      <c r="HI206" s="10"/>
      <c r="HJ206" s="10"/>
      <c r="HK206" s="10"/>
      <c r="HL206" s="10"/>
      <c r="HM206" s="10"/>
      <c r="HN206" s="10"/>
      <c r="HO206" s="10"/>
      <c r="HP206" s="10"/>
      <c r="HQ206" s="10"/>
      <c r="HR206" s="10"/>
      <c r="HS206" s="10"/>
      <c r="HT206" s="10"/>
      <c r="HU206" s="10"/>
      <c r="HV206" s="10"/>
      <c r="HW206" s="10"/>
      <c r="HX206" s="10"/>
      <c r="HY206" s="10"/>
      <c r="HZ206" s="10"/>
      <c r="IA206" s="10"/>
      <c r="IB206" s="10"/>
      <c r="IC206" s="10"/>
      <c r="ID206" s="10"/>
      <c r="IE206" s="10"/>
      <c r="IF206" s="10"/>
      <c r="IG206" s="10"/>
      <c r="IH206" s="10"/>
      <c r="II206" s="10"/>
      <c r="IJ206" s="10"/>
      <c r="IK206" s="10"/>
      <c r="IL206" s="10"/>
      <c r="IM206" s="10"/>
      <c r="IN206" s="10"/>
      <c r="IO206" s="10"/>
      <c r="IP206" s="10"/>
      <c r="IQ206" s="10"/>
      <c r="IR206" s="10"/>
      <c r="IS206" s="10"/>
      <c r="IT206" s="10"/>
      <c r="IU206" s="10"/>
      <c r="IV206" s="10"/>
      <c r="IW206" s="10"/>
      <c r="IX206" s="10"/>
      <c r="IY206" s="10"/>
      <c r="IZ206" s="10"/>
      <c r="JA206" s="10"/>
      <c r="JB206" s="10"/>
      <c r="JC206" s="10"/>
      <c r="JD206" s="10"/>
      <c r="JE206" s="10"/>
      <c r="JF206" s="10"/>
      <c r="JG206" s="10"/>
      <c r="JH206" s="10"/>
      <c r="JI206" s="10"/>
      <c r="JJ206" s="10"/>
      <c r="JK206" s="10"/>
      <c r="JL206" s="10"/>
      <c r="JM206" s="10"/>
      <c r="JN206" s="10"/>
      <c r="JO206" s="10"/>
      <c r="JP206" s="10"/>
      <c r="JQ206" s="10"/>
      <c r="JR206" s="10"/>
      <c r="JS206" s="10"/>
      <c r="JT206" s="10"/>
      <c r="JU206" s="10"/>
      <c r="JV206" s="10"/>
      <c r="JW206" s="10"/>
      <c r="JX206" s="10"/>
      <c r="JY206" s="10"/>
      <c r="JZ206" s="10"/>
      <c r="KA206" s="10"/>
      <c r="KB206" s="10"/>
      <c r="KC206" s="10"/>
      <c r="KD206" s="10"/>
      <c r="KE206" s="10"/>
      <c r="KF206" s="10"/>
      <c r="KG206" s="10"/>
      <c r="KH206" s="10"/>
      <c r="KI206" s="10"/>
      <c r="KJ206" s="10"/>
      <c r="KK206" s="10"/>
      <c r="KL206" s="10"/>
      <c r="KM206" s="10"/>
      <c r="KN206" s="10"/>
      <c r="KO206" s="10"/>
      <c r="KP206" s="10"/>
      <c r="KQ206" s="10"/>
      <c r="KR206" s="10"/>
      <c r="KS206" s="10"/>
      <c r="KT206" s="10"/>
      <c r="KU206" s="10"/>
      <c r="KV206" s="10"/>
      <c r="KW206" s="10"/>
      <c r="KX206" s="10"/>
      <c r="KY206" s="10"/>
      <c r="KZ206" s="10"/>
      <c r="LA206" s="10"/>
      <c r="LB206" s="10"/>
      <c r="LC206" s="10"/>
      <c r="LD206" s="10"/>
      <c r="LE206" s="10"/>
      <c r="LF206" s="10"/>
      <c r="LG206" s="10"/>
      <c r="LH206" s="10"/>
      <c r="LI206" s="10"/>
      <c r="LJ206" s="10"/>
      <c r="LK206" s="10"/>
      <c r="LL206" s="10"/>
      <c r="LM206" s="10"/>
      <c r="LN206" s="10"/>
      <c r="LO206" s="10"/>
      <c r="LP206" s="10"/>
      <c r="LQ206" s="10"/>
      <c r="LR206" s="10"/>
      <c r="LS206" s="10"/>
      <c r="LT206" s="10"/>
      <c r="LU206" s="10"/>
      <c r="LV206" s="10"/>
      <c r="LW206" s="10"/>
      <c r="LX206" s="10"/>
      <c r="LY206" s="10"/>
      <c r="LZ206" s="10"/>
      <c r="MA206" s="10"/>
      <c r="MB206" s="10"/>
      <c r="MC206" s="10"/>
      <c r="MD206" s="10"/>
      <c r="ME206" s="10"/>
      <c r="MF206" s="10"/>
      <c r="MG206" s="10"/>
      <c r="MH206" s="10"/>
      <c r="MI206" s="10"/>
      <c r="MJ206" s="10"/>
      <c r="MK206" s="10"/>
      <c r="ML206" s="10"/>
      <c r="MM206" s="10"/>
      <c r="MN206" s="10"/>
      <c r="MO206" s="10"/>
      <c r="MP206" s="10"/>
      <c r="MQ206" s="10"/>
      <c r="MR206" s="10"/>
      <c r="MS206" s="10"/>
      <c r="MT206" s="10"/>
      <c r="MU206" s="10"/>
      <c r="MV206" s="10"/>
      <c r="MW206" s="10"/>
      <c r="MX206" s="10"/>
      <c r="MY206" s="10"/>
      <c r="MZ206" s="10"/>
      <c r="NA206" s="10"/>
      <c r="NB206" s="10"/>
      <c r="NC206" s="10"/>
      <c r="ND206" s="10"/>
      <c r="NE206" s="10"/>
      <c r="NF206" s="10"/>
      <c r="NG206" s="10"/>
      <c r="NH206" s="10"/>
      <c r="NI206" s="10"/>
      <c r="NJ206" s="10"/>
      <c r="NK206" s="10"/>
      <c r="NL206" s="10"/>
      <c r="NM206" s="10"/>
      <c r="NN206" s="10"/>
      <c r="NO206" s="10"/>
      <c r="NP206" s="10"/>
      <c r="NQ206" s="10"/>
      <c r="NR206" s="10"/>
      <c r="NS206" s="10"/>
      <c r="NT206" s="10"/>
      <c r="NU206" s="10"/>
      <c r="NV206" s="10"/>
      <c r="NW206" s="10"/>
      <c r="NX206" s="10"/>
      <c r="NY206" s="10"/>
      <c r="NZ206" s="10"/>
      <c r="OA206" s="10"/>
      <c r="OB206" s="10"/>
      <c r="OC206" s="10"/>
      <c r="OD206" s="10"/>
      <c r="OE206" s="10"/>
      <c r="OF206" s="10"/>
      <c r="OG206" s="10"/>
      <c r="OH206" s="10"/>
      <c r="OI206" s="10"/>
      <c r="OJ206" s="10"/>
      <c r="OK206" s="10"/>
      <c r="OL206" s="10"/>
      <c r="OM206" s="10"/>
      <c r="ON206" s="10"/>
      <c r="OO206" s="10"/>
      <c r="OP206" s="10"/>
      <c r="OQ206" s="10"/>
      <c r="OR206" s="10"/>
      <c r="OS206" s="10"/>
      <c r="OT206" s="10"/>
      <c r="OU206" s="10"/>
      <c r="OV206" s="10"/>
      <c r="OW206" s="10"/>
      <c r="OX206" s="10"/>
      <c r="OY206" s="10"/>
      <c r="OZ206" s="10"/>
      <c r="PA206" s="10"/>
      <c r="PB206" s="10"/>
      <c r="PC206" s="10"/>
      <c r="PD206" s="10"/>
      <c r="PE206" s="10"/>
      <c r="PF206" s="10"/>
      <c r="PG206" s="10"/>
      <c r="PH206" s="10"/>
      <c r="PI206" s="10"/>
      <c r="PJ206" s="10"/>
      <c r="PK206" s="10"/>
      <c r="PL206" s="10"/>
      <c r="PM206" s="10"/>
      <c r="PN206" s="10"/>
      <c r="PO206" s="10"/>
      <c r="PP206" s="10"/>
      <c r="PQ206" s="10"/>
      <c r="PR206" s="10"/>
      <c r="PS206" s="10"/>
      <c r="PT206" s="10"/>
      <c r="PU206" s="10"/>
      <c r="PV206" s="10"/>
      <c r="PW206" s="10"/>
      <c r="PX206" s="10"/>
      <c r="PY206" s="10"/>
      <c r="PZ206" s="10"/>
      <c r="QA206" s="10"/>
      <c r="QB206" s="10"/>
      <c r="QC206" s="10"/>
      <c r="QD206" s="10"/>
      <c r="QE206" s="10"/>
      <c r="QF206" s="10"/>
      <c r="QG206" s="10"/>
      <c r="QH206" s="10"/>
      <c r="QI206" s="10"/>
      <c r="QJ206" s="10"/>
      <c r="QK206" s="10"/>
      <c r="QL206" s="10"/>
      <c r="QM206" s="10"/>
      <c r="QN206" s="10"/>
      <c r="QO206" s="10"/>
      <c r="QP206" s="10"/>
      <c r="QQ206" s="10"/>
      <c r="QR206" s="10"/>
      <c r="QS206" s="10"/>
      <c r="QT206" s="10"/>
      <c r="QU206" s="10"/>
      <c r="QV206" s="10"/>
      <c r="QW206" s="10"/>
      <c r="QX206" s="10"/>
      <c r="QY206" s="10"/>
      <c r="QZ206" s="10"/>
      <c r="RA206" s="10"/>
      <c r="RB206" s="10"/>
      <c r="RC206" s="10"/>
      <c r="RD206" s="10"/>
      <c r="RE206" s="10"/>
      <c r="RF206" s="10"/>
      <c r="RG206" s="10"/>
      <c r="RH206" s="10"/>
      <c r="RI206" s="10"/>
      <c r="RJ206" s="10"/>
      <c r="RK206" s="10"/>
      <c r="RL206" s="10"/>
      <c r="RM206" s="10"/>
      <c r="RN206" s="10"/>
      <c r="RO206" s="10"/>
      <c r="RP206" s="10"/>
      <c r="RQ206" s="10"/>
      <c r="RR206" s="10"/>
      <c r="RS206" s="10"/>
      <c r="RT206" s="10"/>
      <c r="RU206" s="10"/>
      <c r="RV206" s="10"/>
      <c r="RW206" s="10"/>
      <c r="RX206" s="10"/>
      <c r="RY206" s="10"/>
      <c r="RZ206" s="10"/>
      <c r="SA206" s="10"/>
      <c r="SB206" s="10"/>
      <c r="SC206" s="10"/>
      <c r="SD206" s="10"/>
      <c r="SE206" s="10"/>
      <c r="SF206" s="10"/>
      <c r="SG206" s="10"/>
      <c r="SH206" s="10"/>
      <c r="SI206" s="10"/>
      <c r="SJ206" s="10"/>
      <c r="SK206" s="10"/>
      <c r="SL206" s="10"/>
      <c r="SM206" s="10"/>
      <c r="SN206" s="10"/>
      <c r="SO206" s="10"/>
      <c r="SP206" s="10"/>
      <c r="SQ206" s="10"/>
      <c r="SR206" s="10"/>
      <c r="SS206" s="10"/>
      <c r="ST206" s="10"/>
      <c r="SU206" s="10"/>
      <c r="SV206" s="10"/>
      <c r="SW206" s="10"/>
      <c r="SX206" s="10"/>
      <c r="SY206" s="10"/>
      <c r="SZ206" s="10"/>
      <c r="TA206" s="10"/>
      <c r="TB206" s="10"/>
      <c r="TC206" s="10"/>
      <c r="TD206" s="10"/>
      <c r="TE206" s="10"/>
      <c r="TF206" s="10"/>
      <c r="TG206" s="10"/>
    </row>
    <row r="207" spans="1:527" s="1" customFormat="1" ht="299.25" x14ac:dyDescent="0.25">
      <c r="A207" s="18">
        <v>204</v>
      </c>
      <c r="B207" s="19" t="s">
        <v>2772</v>
      </c>
      <c r="C207" s="7" t="s">
        <v>216</v>
      </c>
      <c r="D207" s="7" t="s">
        <v>3432</v>
      </c>
      <c r="E207" s="18">
        <v>2120000976</v>
      </c>
      <c r="F207" s="7" t="s">
        <v>1883</v>
      </c>
      <c r="G207" s="26" t="s">
        <v>1884</v>
      </c>
      <c r="H207" s="7" t="s">
        <v>443</v>
      </c>
      <c r="I207" s="7" t="s">
        <v>28</v>
      </c>
      <c r="J207" s="7" t="s">
        <v>507</v>
      </c>
      <c r="K207" s="18">
        <v>116</v>
      </c>
      <c r="L207" s="29" t="s">
        <v>1885</v>
      </c>
      <c r="M207" s="7" t="s">
        <v>1886</v>
      </c>
      <c r="N207" s="7" t="s">
        <v>33</v>
      </c>
      <c r="O207" s="7" t="s">
        <v>1887</v>
      </c>
      <c r="P207" s="7" t="s">
        <v>3549</v>
      </c>
      <c r="Q207" s="7" t="s">
        <v>1888</v>
      </c>
      <c r="R207" s="7" t="s">
        <v>1889</v>
      </c>
      <c r="S207" s="7" t="s">
        <v>1890</v>
      </c>
      <c r="T207" s="7">
        <v>43882</v>
      </c>
      <c r="U207" s="66" t="s">
        <v>1891</v>
      </c>
      <c r="V207" s="7">
        <v>50</v>
      </c>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c r="GB207" s="10"/>
      <c r="GC207" s="10"/>
      <c r="GD207" s="10"/>
      <c r="GE207" s="10"/>
      <c r="GF207" s="10"/>
      <c r="GG207" s="10"/>
      <c r="GH207" s="10"/>
      <c r="GI207" s="10"/>
      <c r="GJ207" s="10"/>
      <c r="GK207" s="10"/>
      <c r="GL207" s="10"/>
      <c r="GM207" s="10"/>
      <c r="GN207" s="10"/>
      <c r="GO207" s="10"/>
      <c r="GP207" s="10"/>
      <c r="GQ207" s="10"/>
      <c r="GR207" s="10"/>
      <c r="GS207" s="10"/>
      <c r="GT207" s="10"/>
      <c r="GU207" s="10"/>
      <c r="GV207" s="10"/>
      <c r="GW207" s="10"/>
      <c r="GX207" s="10"/>
      <c r="GY207" s="10"/>
      <c r="GZ207" s="10"/>
      <c r="HA207" s="10"/>
      <c r="HB207" s="10"/>
      <c r="HC207" s="10"/>
      <c r="HD207" s="10"/>
      <c r="HE207" s="10"/>
      <c r="HF207" s="10"/>
      <c r="HG207" s="10"/>
      <c r="HH207" s="10"/>
      <c r="HI207" s="10"/>
      <c r="HJ207" s="10"/>
      <c r="HK207" s="10"/>
      <c r="HL207" s="10"/>
      <c r="HM207" s="10"/>
      <c r="HN207" s="10"/>
      <c r="HO207" s="10"/>
      <c r="HP207" s="10"/>
      <c r="HQ207" s="10"/>
      <c r="HR207" s="10"/>
      <c r="HS207" s="10"/>
      <c r="HT207" s="10"/>
      <c r="HU207" s="10"/>
      <c r="HV207" s="10"/>
      <c r="HW207" s="10"/>
      <c r="HX207" s="10"/>
      <c r="HY207" s="10"/>
      <c r="HZ207" s="10"/>
      <c r="IA207" s="10"/>
      <c r="IB207" s="10"/>
      <c r="IC207" s="10"/>
      <c r="ID207" s="10"/>
      <c r="IE207" s="10"/>
      <c r="IF207" s="10"/>
      <c r="IG207" s="10"/>
      <c r="IH207" s="10"/>
      <c r="II207" s="10"/>
      <c r="IJ207" s="10"/>
      <c r="IK207" s="10"/>
      <c r="IL207" s="10"/>
      <c r="IM207" s="10"/>
      <c r="IN207" s="10"/>
      <c r="IO207" s="10"/>
      <c r="IP207" s="10"/>
      <c r="IQ207" s="10"/>
      <c r="IR207" s="10"/>
      <c r="IS207" s="10"/>
      <c r="IT207" s="10"/>
      <c r="IU207" s="10"/>
      <c r="IV207" s="10"/>
      <c r="IW207" s="10"/>
      <c r="IX207" s="10"/>
      <c r="IY207" s="10"/>
      <c r="IZ207" s="10"/>
      <c r="JA207" s="10"/>
      <c r="JB207" s="10"/>
      <c r="JC207" s="10"/>
      <c r="JD207" s="10"/>
      <c r="JE207" s="10"/>
      <c r="JF207" s="10"/>
      <c r="JG207" s="10"/>
      <c r="JH207" s="10"/>
      <c r="JI207" s="10"/>
      <c r="JJ207" s="10"/>
      <c r="JK207" s="10"/>
      <c r="JL207" s="10"/>
      <c r="JM207" s="10"/>
      <c r="JN207" s="10"/>
      <c r="JO207" s="10"/>
      <c r="JP207" s="10"/>
      <c r="JQ207" s="10"/>
      <c r="JR207" s="10"/>
      <c r="JS207" s="10"/>
      <c r="JT207" s="10"/>
      <c r="JU207" s="10"/>
      <c r="JV207" s="10"/>
      <c r="JW207" s="10"/>
      <c r="JX207" s="10"/>
      <c r="JY207" s="10"/>
      <c r="JZ207" s="10"/>
      <c r="KA207" s="10"/>
      <c r="KB207" s="10"/>
      <c r="KC207" s="10"/>
      <c r="KD207" s="10"/>
      <c r="KE207" s="10"/>
      <c r="KF207" s="10"/>
      <c r="KG207" s="10"/>
      <c r="KH207" s="10"/>
      <c r="KI207" s="10"/>
      <c r="KJ207" s="10"/>
      <c r="KK207" s="10"/>
      <c r="KL207" s="10"/>
      <c r="KM207" s="10"/>
      <c r="KN207" s="10"/>
      <c r="KO207" s="10"/>
      <c r="KP207" s="10"/>
      <c r="KQ207" s="10"/>
      <c r="KR207" s="10"/>
      <c r="KS207" s="10"/>
      <c r="KT207" s="10"/>
      <c r="KU207" s="10"/>
      <c r="KV207" s="10"/>
      <c r="KW207" s="10"/>
      <c r="KX207" s="10"/>
      <c r="KY207" s="10"/>
      <c r="KZ207" s="10"/>
      <c r="LA207" s="10"/>
      <c r="LB207" s="10"/>
      <c r="LC207" s="10"/>
      <c r="LD207" s="10"/>
      <c r="LE207" s="10"/>
      <c r="LF207" s="10"/>
      <c r="LG207" s="10"/>
      <c r="LH207" s="10"/>
      <c r="LI207" s="10"/>
      <c r="LJ207" s="10"/>
      <c r="LK207" s="10"/>
      <c r="LL207" s="10"/>
      <c r="LM207" s="10"/>
      <c r="LN207" s="10"/>
      <c r="LO207" s="10"/>
      <c r="LP207" s="10"/>
      <c r="LQ207" s="10"/>
      <c r="LR207" s="10"/>
      <c r="LS207" s="10"/>
      <c r="LT207" s="10"/>
      <c r="LU207" s="10"/>
      <c r="LV207" s="10"/>
      <c r="LW207" s="10"/>
      <c r="LX207" s="10"/>
      <c r="LY207" s="10"/>
      <c r="LZ207" s="10"/>
      <c r="MA207" s="10"/>
      <c r="MB207" s="10"/>
      <c r="MC207" s="10"/>
      <c r="MD207" s="10"/>
      <c r="ME207" s="10"/>
      <c r="MF207" s="10"/>
      <c r="MG207" s="10"/>
      <c r="MH207" s="10"/>
      <c r="MI207" s="10"/>
      <c r="MJ207" s="10"/>
      <c r="MK207" s="10"/>
      <c r="ML207" s="10"/>
      <c r="MM207" s="10"/>
      <c r="MN207" s="10"/>
      <c r="MO207" s="10"/>
      <c r="MP207" s="10"/>
      <c r="MQ207" s="10"/>
      <c r="MR207" s="10"/>
      <c r="MS207" s="10"/>
      <c r="MT207" s="10"/>
      <c r="MU207" s="10"/>
      <c r="MV207" s="10"/>
      <c r="MW207" s="10"/>
      <c r="MX207" s="10"/>
      <c r="MY207" s="10"/>
      <c r="MZ207" s="10"/>
      <c r="NA207" s="10"/>
      <c r="NB207" s="10"/>
      <c r="NC207" s="10"/>
      <c r="ND207" s="10"/>
      <c r="NE207" s="10"/>
      <c r="NF207" s="10"/>
      <c r="NG207" s="10"/>
      <c r="NH207" s="10"/>
      <c r="NI207" s="10"/>
      <c r="NJ207" s="10"/>
      <c r="NK207" s="10"/>
      <c r="NL207" s="10"/>
      <c r="NM207" s="10"/>
      <c r="NN207" s="10"/>
      <c r="NO207" s="10"/>
      <c r="NP207" s="10"/>
      <c r="NQ207" s="10"/>
      <c r="NR207" s="10"/>
      <c r="NS207" s="10"/>
      <c r="NT207" s="10"/>
      <c r="NU207" s="10"/>
      <c r="NV207" s="10"/>
      <c r="NW207" s="10"/>
      <c r="NX207" s="10"/>
      <c r="NY207" s="10"/>
      <c r="NZ207" s="10"/>
      <c r="OA207" s="10"/>
      <c r="OB207" s="10"/>
      <c r="OC207" s="10"/>
      <c r="OD207" s="10"/>
      <c r="OE207" s="10"/>
      <c r="OF207" s="10"/>
      <c r="OG207" s="10"/>
      <c r="OH207" s="10"/>
      <c r="OI207" s="10"/>
      <c r="OJ207" s="10"/>
      <c r="OK207" s="10"/>
      <c r="OL207" s="10"/>
      <c r="OM207" s="10"/>
      <c r="ON207" s="10"/>
      <c r="OO207" s="10"/>
      <c r="OP207" s="10"/>
      <c r="OQ207" s="10"/>
      <c r="OR207" s="10"/>
      <c r="OS207" s="10"/>
      <c r="OT207" s="10"/>
      <c r="OU207" s="10"/>
      <c r="OV207" s="10"/>
      <c r="OW207" s="10"/>
      <c r="OX207" s="10"/>
      <c r="OY207" s="10"/>
      <c r="OZ207" s="10"/>
      <c r="PA207" s="10"/>
      <c r="PB207" s="10"/>
      <c r="PC207" s="10"/>
      <c r="PD207" s="10"/>
      <c r="PE207" s="10"/>
      <c r="PF207" s="10"/>
      <c r="PG207" s="10"/>
      <c r="PH207" s="10"/>
      <c r="PI207" s="10"/>
      <c r="PJ207" s="10"/>
      <c r="PK207" s="10"/>
      <c r="PL207" s="10"/>
      <c r="PM207" s="10"/>
      <c r="PN207" s="10"/>
      <c r="PO207" s="10"/>
      <c r="PP207" s="10"/>
      <c r="PQ207" s="10"/>
      <c r="PR207" s="10"/>
      <c r="PS207" s="10"/>
      <c r="PT207" s="10"/>
      <c r="PU207" s="10"/>
      <c r="PV207" s="10"/>
      <c r="PW207" s="10"/>
      <c r="PX207" s="10"/>
      <c r="PY207" s="10"/>
      <c r="PZ207" s="10"/>
      <c r="QA207" s="10"/>
      <c r="QB207" s="10"/>
      <c r="QC207" s="10"/>
      <c r="QD207" s="10"/>
      <c r="QE207" s="10"/>
      <c r="QF207" s="10"/>
      <c r="QG207" s="10"/>
      <c r="QH207" s="10"/>
      <c r="QI207" s="10"/>
      <c r="QJ207" s="10"/>
      <c r="QK207" s="10"/>
      <c r="QL207" s="10"/>
      <c r="QM207" s="10"/>
      <c r="QN207" s="10"/>
      <c r="QO207" s="10"/>
      <c r="QP207" s="10"/>
      <c r="QQ207" s="10"/>
      <c r="QR207" s="10"/>
      <c r="QS207" s="10"/>
      <c r="QT207" s="10"/>
      <c r="QU207" s="10"/>
      <c r="QV207" s="10"/>
      <c r="QW207" s="10"/>
      <c r="QX207" s="10"/>
      <c r="QY207" s="10"/>
      <c r="QZ207" s="10"/>
      <c r="RA207" s="10"/>
      <c r="RB207" s="10"/>
      <c r="RC207" s="10"/>
      <c r="RD207" s="10"/>
      <c r="RE207" s="10"/>
      <c r="RF207" s="10"/>
      <c r="RG207" s="10"/>
      <c r="RH207" s="10"/>
      <c r="RI207" s="10"/>
      <c r="RJ207" s="10"/>
      <c r="RK207" s="10"/>
      <c r="RL207" s="10"/>
      <c r="RM207" s="10"/>
      <c r="RN207" s="10"/>
      <c r="RO207" s="10"/>
      <c r="RP207" s="10"/>
      <c r="RQ207" s="10"/>
      <c r="RR207" s="10"/>
      <c r="RS207" s="10"/>
      <c r="RT207" s="10"/>
      <c r="RU207" s="10"/>
      <c r="RV207" s="10"/>
      <c r="RW207" s="10"/>
      <c r="RX207" s="10"/>
      <c r="RY207" s="10"/>
      <c r="RZ207" s="10"/>
      <c r="SA207" s="10"/>
      <c r="SB207" s="10"/>
      <c r="SC207" s="10"/>
      <c r="SD207" s="10"/>
      <c r="SE207" s="10"/>
      <c r="SF207" s="10"/>
      <c r="SG207" s="10"/>
      <c r="SH207" s="10"/>
      <c r="SI207" s="10"/>
      <c r="SJ207" s="10"/>
      <c r="SK207" s="10"/>
      <c r="SL207" s="10"/>
      <c r="SM207" s="10"/>
      <c r="SN207" s="10"/>
      <c r="SO207" s="10"/>
      <c r="SP207" s="10"/>
      <c r="SQ207" s="10"/>
      <c r="SR207" s="10"/>
      <c r="SS207" s="10"/>
      <c r="ST207" s="10"/>
      <c r="SU207" s="10"/>
      <c r="SV207" s="10"/>
      <c r="SW207" s="10"/>
      <c r="SX207" s="10"/>
      <c r="SY207" s="10"/>
      <c r="SZ207" s="10"/>
      <c r="TA207" s="10"/>
      <c r="TB207" s="10"/>
      <c r="TC207" s="10"/>
      <c r="TD207" s="10"/>
      <c r="TE207" s="10"/>
      <c r="TF207" s="10"/>
      <c r="TG207" s="10"/>
    </row>
    <row r="208" spans="1:527" s="1" customFormat="1" ht="330.75" x14ac:dyDescent="0.25">
      <c r="A208" s="18">
        <v>205</v>
      </c>
      <c r="B208" s="19" t="s">
        <v>1892</v>
      </c>
      <c r="C208" s="7" t="s">
        <v>216</v>
      </c>
      <c r="D208" s="7" t="s">
        <v>1882</v>
      </c>
      <c r="E208" s="18">
        <v>2120000743</v>
      </c>
      <c r="F208" s="7" t="s">
        <v>1893</v>
      </c>
      <c r="G208" s="26" t="s">
        <v>1894</v>
      </c>
      <c r="H208" s="7" t="s">
        <v>443</v>
      </c>
      <c r="I208" s="7" t="s">
        <v>28</v>
      </c>
      <c r="J208" s="7" t="s">
        <v>1895</v>
      </c>
      <c r="K208" s="18" t="s">
        <v>265</v>
      </c>
      <c r="L208" s="7" t="s">
        <v>1885</v>
      </c>
      <c r="M208" s="7" t="s">
        <v>1896</v>
      </c>
      <c r="N208" s="7" t="s">
        <v>458</v>
      </c>
      <c r="O208" s="23">
        <v>29465</v>
      </c>
      <c r="P208" s="7" t="s">
        <v>3827</v>
      </c>
      <c r="Q208" s="7" t="s">
        <v>33</v>
      </c>
      <c r="R208" s="7" t="s">
        <v>1897</v>
      </c>
      <c r="S208" s="7" t="s">
        <v>1898</v>
      </c>
      <c r="T208" s="7" t="s">
        <v>1899</v>
      </c>
      <c r="U208" s="66" t="s">
        <v>1900</v>
      </c>
      <c r="V208" s="7">
        <v>50</v>
      </c>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c r="GB208" s="10"/>
      <c r="GC208" s="10"/>
      <c r="GD208" s="10"/>
      <c r="GE208" s="10"/>
      <c r="GF208" s="10"/>
      <c r="GG208" s="10"/>
      <c r="GH208" s="10"/>
      <c r="GI208" s="10"/>
      <c r="GJ208" s="10"/>
      <c r="GK208" s="10"/>
      <c r="GL208" s="10"/>
      <c r="GM208" s="10"/>
      <c r="GN208" s="10"/>
      <c r="GO208" s="10"/>
      <c r="GP208" s="10"/>
      <c r="GQ208" s="10"/>
      <c r="GR208" s="10"/>
      <c r="GS208" s="10"/>
      <c r="GT208" s="10"/>
      <c r="GU208" s="10"/>
      <c r="GV208" s="10"/>
      <c r="GW208" s="10"/>
      <c r="GX208" s="10"/>
      <c r="GY208" s="10"/>
      <c r="GZ208" s="10"/>
      <c r="HA208" s="10"/>
      <c r="HB208" s="10"/>
      <c r="HC208" s="10"/>
      <c r="HD208" s="10"/>
      <c r="HE208" s="10"/>
      <c r="HF208" s="10"/>
      <c r="HG208" s="10"/>
      <c r="HH208" s="10"/>
      <c r="HI208" s="10"/>
      <c r="HJ208" s="10"/>
      <c r="HK208" s="10"/>
      <c r="HL208" s="10"/>
      <c r="HM208" s="10"/>
      <c r="HN208" s="10"/>
      <c r="HO208" s="10"/>
      <c r="HP208" s="10"/>
      <c r="HQ208" s="10"/>
      <c r="HR208" s="10"/>
      <c r="HS208" s="10"/>
      <c r="HT208" s="10"/>
      <c r="HU208" s="10"/>
      <c r="HV208" s="10"/>
      <c r="HW208" s="10"/>
      <c r="HX208" s="10"/>
      <c r="HY208" s="10"/>
      <c r="HZ208" s="10"/>
      <c r="IA208" s="10"/>
      <c r="IB208" s="10"/>
      <c r="IC208" s="10"/>
      <c r="ID208" s="10"/>
      <c r="IE208" s="10"/>
      <c r="IF208" s="10"/>
      <c r="IG208" s="10"/>
      <c r="IH208" s="10"/>
      <c r="II208" s="10"/>
      <c r="IJ208" s="10"/>
      <c r="IK208" s="10"/>
      <c r="IL208" s="10"/>
      <c r="IM208" s="10"/>
      <c r="IN208" s="10"/>
      <c r="IO208" s="10"/>
      <c r="IP208" s="10"/>
      <c r="IQ208" s="10"/>
      <c r="IR208" s="10"/>
      <c r="IS208" s="10"/>
      <c r="IT208" s="10"/>
      <c r="IU208" s="10"/>
      <c r="IV208" s="10"/>
      <c r="IW208" s="10"/>
      <c r="IX208" s="10"/>
      <c r="IY208" s="10"/>
      <c r="IZ208" s="10"/>
      <c r="JA208" s="10"/>
      <c r="JB208" s="10"/>
      <c r="JC208" s="10"/>
      <c r="JD208" s="10"/>
      <c r="JE208" s="10"/>
      <c r="JF208" s="10"/>
      <c r="JG208" s="10"/>
      <c r="JH208" s="10"/>
      <c r="JI208" s="10"/>
      <c r="JJ208" s="10"/>
      <c r="JK208" s="10"/>
      <c r="JL208" s="10"/>
      <c r="JM208" s="10"/>
      <c r="JN208" s="10"/>
      <c r="JO208" s="10"/>
      <c r="JP208" s="10"/>
      <c r="JQ208" s="10"/>
      <c r="JR208" s="10"/>
      <c r="JS208" s="10"/>
      <c r="JT208" s="10"/>
      <c r="JU208" s="10"/>
      <c r="JV208" s="10"/>
      <c r="JW208" s="10"/>
      <c r="JX208" s="10"/>
      <c r="JY208" s="10"/>
      <c r="JZ208" s="10"/>
      <c r="KA208" s="10"/>
      <c r="KB208" s="10"/>
      <c r="KC208" s="10"/>
      <c r="KD208" s="10"/>
      <c r="KE208" s="10"/>
      <c r="KF208" s="10"/>
      <c r="KG208" s="10"/>
      <c r="KH208" s="10"/>
      <c r="KI208" s="10"/>
      <c r="KJ208" s="10"/>
      <c r="KK208" s="10"/>
      <c r="KL208" s="10"/>
      <c r="KM208" s="10"/>
      <c r="KN208" s="10"/>
      <c r="KO208" s="10"/>
      <c r="KP208" s="10"/>
      <c r="KQ208" s="10"/>
      <c r="KR208" s="10"/>
      <c r="KS208" s="10"/>
      <c r="KT208" s="10"/>
      <c r="KU208" s="10"/>
      <c r="KV208" s="10"/>
      <c r="KW208" s="10"/>
      <c r="KX208" s="10"/>
      <c r="KY208" s="10"/>
      <c r="KZ208" s="10"/>
      <c r="LA208" s="10"/>
      <c r="LB208" s="10"/>
      <c r="LC208" s="10"/>
      <c r="LD208" s="10"/>
      <c r="LE208" s="10"/>
      <c r="LF208" s="10"/>
      <c r="LG208" s="10"/>
      <c r="LH208" s="10"/>
      <c r="LI208" s="10"/>
      <c r="LJ208" s="10"/>
      <c r="LK208" s="10"/>
      <c r="LL208" s="10"/>
      <c r="LM208" s="10"/>
      <c r="LN208" s="10"/>
      <c r="LO208" s="10"/>
      <c r="LP208" s="10"/>
      <c r="LQ208" s="10"/>
      <c r="LR208" s="10"/>
      <c r="LS208" s="10"/>
      <c r="LT208" s="10"/>
      <c r="LU208" s="10"/>
      <c r="LV208" s="10"/>
      <c r="LW208" s="10"/>
      <c r="LX208" s="10"/>
      <c r="LY208" s="10"/>
      <c r="LZ208" s="10"/>
      <c r="MA208" s="10"/>
      <c r="MB208" s="10"/>
      <c r="MC208" s="10"/>
      <c r="MD208" s="10"/>
      <c r="ME208" s="10"/>
      <c r="MF208" s="10"/>
      <c r="MG208" s="10"/>
      <c r="MH208" s="10"/>
      <c r="MI208" s="10"/>
      <c r="MJ208" s="10"/>
      <c r="MK208" s="10"/>
      <c r="ML208" s="10"/>
      <c r="MM208" s="10"/>
      <c r="MN208" s="10"/>
      <c r="MO208" s="10"/>
      <c r="MP208" s="10"/>
      <c r="MQ208" s="10"/>
      <c r="MR208" s="10"/>
      <c r="MS208" s="10"/>
      <c r="MT208" s="10"/>
      <c r="MU208" s="10"/>
      <c r="MV208" s="10"/>
      <c r="MW208" s="10"/>
      <c r="MX208" s="10"/>
      <c r="MY208" s="10"/>
      <c r="MZ208" s="10"/>
      <c r="NA208" s="10"/>
      <c r="NB208" s="10"/>
      <c r="NC208" s="10"/>
      <c r="ND208" s="10"/>
      <c r="NE208" s="10"/>
      <c r="NF208" s="10"/>
      <c r="NG208" s="10"/>
      <c r="NH208" s="10"/>
      <c r="NI208" s="10"/>
      <c r="NJ208" s="10"/>
      <c r="NK208" s="10"/>
      <c r="NL208" s="10"/>
      <c r="NM208" s="10"/>
      <c r="NN208" s="10"/>
      <c r="NO208" s="10"/>
      <c r="NP208" s="10"/>
      <c r="NQ208" s="10"/>
      <c r="NR208" s="10"/>
      <c r="NS208" s="10"/>
      <c r="NT208" s="10"/>
      <c r="NU208" s="10"/>
      <c r="NV208" s="10"/>
      <c r="NW208" s="10"/>
      <c r="NX208" s="10"/>
      <c r="NY208" s="10"/>
      <c r="NZ208" s="10"/>
      <c r="OA208" s="10"/>
      <c r="OB208" s="10"/>
      <c r="OC208" s="10"/>
      <c r="OD208" s="10"/>
      <c r="OE208" s="10"/>
      <c r="OF208" s="10"/>
      <c r="OG208" s="10"/>
      <c r="OH208" s="10"/>
      <c r="OI208" s="10"/>
      <c r="OJ208" s="10"/>
      <c r="OK208" s="10"/>
      <c r="OL208" s="10"/>
      <c r="OM208" s="10"/>
      <c r="ON208" s="10"/>
      <c r="OO208" s="10"/>
      <c r="OP208" s="10"/>
      <c r="OQ208" s="10"/>
      <c r="OR208" s="10"/>
      <c r="OS208" s="10"/>
      <c r="OT208" s="10"/>
      <c r="OU208" s="10"/>
      <c r="OV208" s="10"/>
      <c r="OW208" s="10"/>
      <c r="OX208" s="10"/>
      <c r="OY208" s="10"/>
      <c r="OZ208" s="10"/>
      <c r="PA208" s="10"/>
      <c r="PB208" s="10"/>
      <c r="PC208" s="10"/>
      <c r="PD208" s="10"/>
      <c r="PE208" s="10"/>
      <c r="PF208" s="10"/>
      <c r="PG208" s="10"/>
      <c r="PH208" s="10"/>
      <c r="PI208" s="10"/>
      <c r="PJ208" s="10"/>
      <c r="PK208" s="10"/>
      <c r="PL208" s="10"/>
      <c r="PM208" s="10"/>
      <c r="PN208" s="10"/>
      <c r="PO208" s="10"/>
      <c r="PP208" s="10"/>
      <c r="PQ208" s="10"/>
      <c r="PR208" s="10"/>
      <c r="PS208" s="10"/>
      <c r="PT208" s="10"/>
      <c r="PU208" s="10"/>
      <c r="PV208" s="10"/>
      <c r="PW208" s="10"/>
      <c r="PX208" s="10"/>
      <c r="PY208" s="10"/>
      <c r="PZ208" s="10"/>
      <c r="QA208" s="10"/>
      <c r="QB208" s="10"/>
      <c r="QC208" s="10"/>
      <c r="QD208" s="10"/>
      <c r="QE208" s="10"/>
      <c r="QF208" s="10"/>
      <c r="QG208" s="10"/>
      <c r="QH208" s="10"/>
      <c r="QI208" s="10"/>
      <c r="QJ208" s="10"/>
      <c r="QK208" s="10"/>
      <c r="QL208" s="10"/>
      <c r="QM208" s="10"/>
      <c r="QN208" s="10"/>
      <c r="QO208" s="10"/>
      <c r="QP208" s="10"/>
      <c r="QQ208" s="10"/>
      <c r="QR208" s="10"/>
      <c r="QS208" s="10"/>
      <c r="QT208" s="10"/>
      <c r="QU208" s="10"/>
      <c r="QV208" s="10"/>
      <c r="QW208" s="10"/>
      <c r="QX208" s="10"/>
      <c r="QY208" s="10"/>
      <c r="QZ208" s="10"/>
      <c r="RA208" s="10"/>
      <c r="RB208" s="10"/>
      <c r="RC208" s="10"/>
      <c r="RD208" s="10"/>
      <c r="RE208" s="10"/>
      <c r="RF208" s="10"/>
      <c r="RG208" s="10"/>
      <c r="RH208" s="10"/>
      <c r="RI208" s="10"/>
      <c r="RJ208" s="10"/>
      <c r="RK208" s="10"/>
      <c r="RL208" s="10"/>
      <c r="RM208" s="10"/>
      <c r="RN208" s="10"/>
      <c r="RO208" s="10"/>
      <c r="RP208" s="10"/>
      <c r="RQ208" s="10"/>
      <c r="RR208" s="10"/>
      <c r="RS208" s="10"/>
      <c r="RT208" s="10"/>
      <c r="RU208" s="10"/>
      <c r="RV208" s="10"/>
      <c r="RW208" s="10"/>
      <c r="RX208" s="10"/>
      <c r="RY208" s="10"/>
      <c r="RZ208" s="10"/>
      <c r="SA208" s="10"/>
      <c r="SB208" s="10"/>
      <c r="SC208" s="10"/>
      <c r="SD208" s="10"/>
      <c r="SE208" s="10"/>
      <c r="SF208" s="10"/>
      <c r="SG208" s="10"/>
      <c r="SH208" s="10"/>
      <c r="SI208" s="10"/>
      <c r="SJ208" s="10"/>
      <c r="SK208" s="10"/>
      <c r="SL208" s="10"/>
      <c r="SM208" s="10"/>
      <c r="SN208" s="10"/>
      <c r="SO208" s="10"/>
      <c r="SP208" s="10"/>
      <c r="SQ208" s="10"/>
      <c r="SR208" s="10"/>
      <c r="SS208" s="10"/>
      <c r="ST208" s="10"/>
      <c r="SU208" s="10"/>
      <c r="SV208" s="10"/>
      <c r="SW208" s="10"/>
      <c r="SX208" s="10"/>
      <c r="SY208" s="10"/>
      <c r="SZ208" s="10"/>
      <c r="TA208" s="10"/>
      <c r="TB208" s="10"/>
      <c r="TC208" s="10"/>
      <c r="TD208" s="10"/>
      <c r="TE208" s="10"/>
      <c r="TF208" s="10"/>
      <c r="TG208" s="10"/>
    </row>
    <row r="209" spans="1:527" s="1" customFormat="1" ht="236.25" x14ac:dyDescent="0.25">
      <c r="A209" s="18">
        <v>206</v>
      </c>
      <c r="B209" s="19" t="s">
        <v>2773</v>
      </c>
      <c r="C209" s="7" t="s">
        <v>216</v>
      </c>
      <c r="D209" s="7" t="s">
        <v>3433</v>
      </c>
      <c r="E209" s="18">
        <v>2120002211</v>
      </c>
      <c r="F209" s="7" t="s">
        <v>1902</v>
      </c>
      <c r="G209" s="26" t="s">
        <v>1903</v>
      </c>
      <c r="H209" s="7" t="s">
        <v>27</v>
      </c>
      <c r="I209" s="7" t="s">
        <v>56</v>
      </c>
      <c r="J209" s="7" t="s">
        <v>1904</v>
      </c>
      <c r="K209" s="18" t="s">
        <v>265</v>
      </c>
      <c r="L209" s="29" t="s">
        <v>495</v>
      </c>
      <c r="M209" s="7" t="s">
        <v>1896</v>
      </c>
      <c r="N209" s="7" t="s">
        <v>458</v>
      </c>
      <c r="O209" s="23">
        <v>29465</v>
      </c>
      <c r="P209" s="7" t="s">
        <v>3548</v>
      </c>
      <c r="Q209" s="7" t="s">
        <v>1905</v>
      </c>
      <c r="R209" s="7" t="s">
        <v>1906</v>
      </c>
      <c r="S209" s="7" t="s">
        <v>1907</v>
      </c>
      <c r="T209" s="7" t="s">
        <v>1908</v>
      </c>
      <c r="U209" s="66" t="s">
        <v>1900</v>
      </c>
      <c r="V209" s="7">
        <v>35</v>
      </c>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c r="GA209" s="10"/>
      <c r="GB209" s="10"/>
      <c r="GC209" s="10"/>
      <c r="GD209" s="10"/>
      <c r="GE209" s="10"/>
      <c r="GF209" s="10"/>
      <c r="GG209" s="10"/>
      <c r="GH209" s="10"/>
      <c r="GI209" s="10"/>
      <c r="GJ209" s="10"/>
      <c r="GK209" s="10"/>
      <c r="GL209" s="10"/>
      <c r="GM209" s="10"/>
      <c r="GN209" s="10"/>
      <c r="GO209" s="10"/>
      <c r="GP209" s="10"/>
      <c r="GQ209" s="10"/>
      <c r="GR209" s="10"/>
      <c r="GS209" s="10"/>
      <c r="GT209" s="10"/>
      <c r="GU209" s="10"/>
      <c r="GV209" s="10"/>
      <c r="GW209" s="10"/>
      <c r="GX209" s="10"/>
      <c r="GY209" s="10"/>
      <c r="GZ209" s="10"/>
      <c r="HA209" s="10"/>
      <c r="HB209" s="10"/>
      <c r="HC209" s="10"/>
      <c r="HD209" s="10"/>
      <c r="HE209" s="10"/>
      <c r="HF209" s="10"/>
      <c r="HG209" s="10"/>
      <c r="HH209" s="10"/>
      <c r="HI209" s="10"/>
      <c r="HJ209" s="10"/>
      <c r="HK209" s="10"/>
      <c r="HL209" s="10"/>
      <c r="HM209" s="10"/>
      <c r="HN209" s="10"/>
      <c r="HO209" s="10"/>
      <c r="HP209" s="10"/>
      <c r="HQ209" s="10"/>
      <c r="HR209" s="10"/>
      <c r="HS209" s="10"/>
      <c r="HT209" s="10"/>
      <c r="HU209" s="10"/>
      <c r="HV209" s="10"/>
      <c r="HW209" s="10"/>
      <c r="HX209" s="10"/>
      <c r="HY209" s="10"/>
      <c r="HZ209" s="10"/>
      <c r="IA209" s="10"/>
      <c r="IB209" s="10"/>
      <c r="IC209" s="10"/>
      <c r="ID209" s="10"/>
      <c r="IE209" s="10"/>
      <c r="IF209" s="10"/>
      <c r="IG209" s="10"/>
      <c r="IH209" s="10"/>
      <c r="II209" s="10"/>
      <c r="IJ209" s="10"/>
      <c r="IK209" s="10"/>
      <c r="IL209" s="10"/>
      <c r="IM209" s="10"/>
      <c r="IN209" s="10"/>
      <c r="IO209" s="10"/>
      <c r="IP209" s="10"/>
      <c r="IQ209" s="10"/>
      <c r="IR209" s="10"/>
      <c r="IS209" s="10"/>
      <c r="IT209" s="10"/>
      <c r="IU209" s="10"/>
      <c r="IV209" s="10"/>
      <c r="IW209" s="10"/>
      <c r="IX209" s="10"/>
      <c r="IY209" s="10"/>
      <c r="IZ209" s="10"/>
      <c r="JA209" s="10"/>
      <c r="JB209" s="10"/>
      <c r="JC209" s="10"/>
      <c r="JD209" s="10"/>
      <c r="JE209" s="10"/>
      <c r="JF209" s="10"/>
      <c r="JG209" s="10"/>
      <c r="JH209" s="10"/>
      <c r="JI209" s="10"/>
      <c r="JJ209" s="10"/>
      <c r="JK209" s="10"/>
      <c r="JL209" s="10"/>
      <c r="JM209" s="10"/>
      <c r="JN209" s="10"/>
      <c r="JO209" s="10"/>
      <c r="JP209" s="10"/>
      <c r="JQ209" s="10"/>
      <c r="JR209" s="10"/>
      <c r="JS209" s="10"/>
      <c r="JT209" s="10"/>
      <c r="JU209" s="10"/>
      <c r="JV209" s="10"/>
      <c r="JW209" s="10"/>
      <c r="JX209" s="10"/>
      <c r="JY209" s="10"/>
      <c r="JZ209" s="10"/>
      <c r="KA209" s="10"/>
      <c r="KB209" s="10"/>
      <c r="KC209" s="10"/>
      <c r="KD209" s="10"/>
      <c r="KE209" s="10"/>
      <c r="KF209" s="10"/>
      <c r="KG209" s="10"/>
      <c r="KH209" s="10"/>
      <c r="KI209" s="10"/>
      <c r="KJ209" s="10"/>
      <c r="KK209" s="10"/>
      <c r="KL209" s="10"/>
      <c r="KM209" s="10"/>
      <c r="KN209" s="10"/>
      <c r="KO209" s="10"/>
      <c r="KP209" s="10"/>
      <c r="KQ209" s="10"/>
      <c r="KR209" s="10"/>
      <c r="KS209" s="10"/>
      <c r="KT209" s="10"/>
      <c r="KU209" s="10"/>
      <c r="KV209" s="10"/>
      <c r="KW209" s="10"/>
      <c r="KX209" s="10"/>
      <c r="KY209" s="10"/>
      <c r="KZ209" s="10"/>
      <c r="LA209" s="10"/>
      <c r="LB209" s="10"/>
      <c r="LC209" s="10"/>
      <c r="LD209" s="10"/>
      <c r="LE209" s="10"/>
      <c r="LF209" s="10"/>
      <c r="LG209" s="10"/>
      <c r="LH209" s="10"/>
      <c r="LI209" s="10"/>
      <c r="LJ209" s="10"/>
      <c r="LK209" s="10"/>
      <c r="LL209" s="10"/>
      <c r="LM209" s="10"/>
      <c r="LN209" s="10"/>
      <c r="LO209" s="10"/>
      <c r="LP209" s="10"/>
      <c r="LQ209" s="10"/>
      <c r="LR209" s="10"/>
      <c r="LS209" s="10"/>
      <c r="LT209" s="10"/>
      <c r="LU209" s="10"/>
      <c r="LV209" s="10"/>
      <c r="LW209" s="10"/>
      <c r="LX209" s="10"/>
      <c r="LY209" s="10"/>
      <c r="LZ209" s="10"/>
      <c r="MA209" s="10"/>
      <c r="MB209" s="10"/>
      <c r="MC209" s="10"/>
      <c r="MD209" s="10"/>
      <c r="ME209" s="10"/>
      <c r="MF209" s="10"/>
      <c r="MG209" s="10"/>
      <c r="MH209" s="10"/>
      <c r="MI209" s="10"/>
      <c r="MJ209" s="10"/>
      <c r="MK209" s="10"/>
      <c r="ML209" s="10"/>
      <c r="MM209" s="10"/>
      <c r="MN209" s="10"/>
      <c r="MO209" s="10"/>
      <c r="MP209" s="10"/>
      <c r="MQ209" s="10"/>
      <c r="MR209" s="10"/>
      <c r="MS209" s="10"/>
      <c r="MT209" s="10"/>
      <c r="MU209" s="10"/>
      <c r="MV209" s="10"/>
      <c r="MW209" s="10"/>
      <c r="MX209" s="10"/>
      <c r="MY209" s="10"/>
      <c r="MZ209" s="10"/>
      <c r="NA209" s="10"/>
      <c r="NB209" s="10"/>
      <c r="NC209" s="10"/>
      <c r="ND209" s="10"/>
      <c r="NE209" s="10"/>
      <c r="NF209" s="10"/>
      <c r="NG209" s="10"/>
      <c r="NH209" s="10"/>
      <c r="NI209" s="10"/>
      <c r="NJ209" s="10"/>
      <c r="NK209" s="10"/>
      <c r="NL209" s="10"/>
      <c r="NM209" s="10"/>
      <c r="NN209" s="10"/>
      <c r="NO209" s="10"/>
      <c r="NP209" s="10"/>
      <c r="NQ209" s="10"/>
      <c r="NR209" s="10"/>
      <c r="NS209" s="10"/>
      <c r="NT209" s="10"/>
      <c r="NU209" s="10"/>
      <c r="NV209" s="10"/>
      <c r="NW209" s="10"/>
      <c r="NX209" s="10"/>
      <c r="NY209" s="10"/>
      <c r="NZ209" s="10"/>
      <c r="OA209" s="10"/>
      <c r="OB209" s="10"/>
      <c r="OC209" s="10"/>
      <c r="OD209" s="10"/>
      <c r="OE209" s="10"/>
      <c r="OF209" s="10"/>
      <c r="OG209" s="10"/>
      <c r="OH209" s="10"/>
      <c r="OI209" s="10"/>
      <c r="OJ209" s="10"/>
      <c r="OK209" s="10"/>
      <c r="OL209" s="10"/>
      <c r="OM209" s="10"/>
      <c r="ON209" s="10"/>
      <c r="OO209" s="10"/>
      <c r="OP209" s="10"/>
      <c r="OQ209" s="10"/>
      <c r="OR209" s="10"/>
      <c r="OS209" s="10"/>
      <c r="OT209" s="10"/>
      <c r="OU209" s="10"/>
      <c r="OV209" s="10"/>
      <c r="OW209" s="10"/>
      <c r="OX209" s="10"/>
      <c r="OY209" s="10"/>
      <c r="OZ209" s="10"/>
      <c r="PA209" s="10"/>
      <c r="PB209" s="10"/>
      <c r="PC209" s="10"/>
      <c r="PD209" s="10"/>
      <c r="PE209" s="10"/>
      <c r="PF209" s="10"/>
      <c r="PG209" s="10"/>
      <c r="PH209" s="10"/>
      <c r="PI209" s="10"/>
      <c r="PJ209" s="10"/>
      <c r="PK209" s="10"/>
      <c r="PL209" s="10"/>
      <c r="PM209" s="10"/>
      <c r="PN209" s="10"/>
      <c r="PO209" s="10"/>
      <c r="PP209" s="10"/>
      <c r="PQ209" s="10"/>
      <c r="PR209" s="10"/>
      <c r="PS209" s="10"/>
      <c r="PT209" s="10"/>
      <c r="PU209" s="10"/>
      <c r="PV209" s="10"/>
      <c r="PW209" s="10"/>
      <c r="PX209" s="10"/>
      <c r="PY209" s="10"/>
      <c r="PZ209" s="10"/>
      <c r="QA209" s="10"/>
      <c r="QB209" s="10"/>
      <c r="QC209" s="10"/>
      <c r="QD209" s="10"/>
      <c r="QE209" s="10"/>
      <c r="QF209" s="10"/>
      <c r="QG209" s="10"/>
      <c r="QH209" s="10"/>
      <c r="QI209" s="10"/>
      <c r="QJ209" s="10"/>
      <c r="QK209" s="10"/>
      <c r="QL209" s="10"/>
      <c r="QM209" s="10"/>
      <c r="QN209" s="10"/>
      <c r="QO209" s="10"/>
      <c r="QP209" s="10"/>
      <c r="QQ209" s="10"/>
      <c r="QR209" s="10"/>
      <c r="QS209" s="10"/>
      <c r="QT209" s="10"/>
      <c r="QU209" s="10"/>
      <c r="QV209" s="10"/>
      <c r="QW209" s="10"/>
      <c r="QX209" s="10"/>
      <c r="QY209" s="10"/>
      <c r="QZ209" s="10"/>
      <c r="RA209" s="10"/>
      <c r="RB209" s="10"/>
      <c r="RC209" s="10"/>
      <c r="RD209" s="10"/>
      <c r="RE209" s="10"/>
      <c r="RF209" s="10"/>
      <c r="RG209" s="10"/>
      <c r="RH209" s="10"/>
      <c r="RI209" s="10"/>
      <c r="RJ209" s="10"/>
      <c r="RK209" s="10"/>
      <c r="RL209" s="10"/>
      <c r="RM209" s="10"/>
      <c r="RN209" s="10"/>
      <c r="RO209" s="10"/>
      <c r="RP209" s="10"/>
      <c r="RQ209" s="10"/>
      <c r="RR209" s="10"/>
      <c r="RS209" s="10"/>
      <c r="RT209" s="10"/>
      <c r="RU209" s="10"/>
      <c r="RV209" s="10"/>
      <c r="RW209" s="10"/>
      <c r="RX209" s="10"/>
      <c r="RY209" s="10"/>
      <c r="RZ209" s="10"/>
      <c r="SA209" s="10"/>
      <c r="SB209" s="10"/>
      <c r="SC209" s="10"/>
      <c r="SD209" s="10"/>
      <c r="SE209" s="10"/>
      <c r="SF209" s="10"/>
      <c r="SG209" s="10"/>
      <c r="SH209" s="10"/>
      <c r="SI209" s="10"/>
      <c r="SJ209" s="10"/>
      <c r="SK209" s="10"/>
      <c r="SL209" s="10"/>
      <c r="SM209" s="10"/>
      <c r="SN209" s="10"/>
      <c r="SO209" s="10"/>
      <c r="SP209" s="10"/>
      <c r="SQ209" s="10"/>
      <c r="SR209" s="10"/>
      <c r="SS209" s="10"/>
      <c r="ST209" s="10"/>
      <c r="SU209" s="10"/>
      <c r="SV209" s="10"/>
      <c r="SW209" s="10"/>
      <c r="SX209" s="10"/>
      <c r="SY209" s="10"/>
      <c r="SZ209" s="10"/>
      <c r="TA209" s="10"/>
      <c r="TB209" s="10"/>
      <c r="TC209" s="10"/>
      <c r="TD209" s="10"/>
      <c r="TE209" s="10"/>
      <c r="TF209" s="10"/>
      <c r="TG209" s="10"/>
    </row>
    <row r="210" spans="1:527" s="1" customFormat="1" ht="157.5" x14ac:dyDescent="0.25">
      <c r="A210" s="18">
        <v>207</v>
      </c>
      <c r="B210" s="19" t="s">
        <v>1909</v>
      </c>
      <c r="C210" s="7" t="s">
        <v>216</v>
      </c>
      <c r="D210" s="7" t="s">
        <v>1901</v>
      </c>
      <c r="E210" s="18">
        <v>2120002211</v>
      </c>
      <c r="F210" s="7" t="s">
        <v>1910</v>
      </c>
      <c r="G210" s="27" t="s">
        <v>1911</v>
      </c>
      <c r="H210" s="7" t="s">
        <v>27</v>
      </c>
      <c r="I210" s="7" t="s">
        <v>28</v>
      </c>
      <c r="J210" s="7" t="s">
        <v>1912</v>
      </c>
      <c r="K210" s="18">
        <v>116</v>
      </c>
      <c r="L210" s="29" t="s">
        <v>1913</v>
      </c>
      <c r="M210" s="7" t="s">
        <v>1914</v>
      </c>
      <c r="N210" s="7" t="s">
        <v>1915</v>
      </c>
      <c r="O210" s="23" t="s">
        <v>1916</v>
      </c>
      <c r="P210" s="7" t="s">
        <v>3547</v>
      </c>
      <c r="Q210" s="7" t="s">
        <v>1917</v>
      </c>
      <c r="R210" s="7" t="s">
        <v>1918</v>
      </c>
      <c r="S210" s="7" t="s">
        <v>1919</v>
      </c>
      <c r="T210" s="23" t="s">
        <v>1920</v>
      </c>
      <c r="U210" s="66" t="s">
        <v>1921</v>
      </c>
      <c r="V210" s="7">
        <v>250</v>
      </c>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c r="FY210" s="10"/>
      <c r="FZ210" s="10"/>
      <c r="GA210" s="10"/>
      <c r="GB210" s="10"/>
      <c r="GC210" s="10"/>
      <c r="GD210" s="10"/>
      <c r="GE210" s="10"/>
      <c r="GF210" s="10"/>
      <c r="GG210" s="10"/>
      <c r="GH210" s="10"/>
      <c r="GI210" s="10"/>
      <c r="GJ210" s="10"/>
      <c r="GK210" s="10"/>
      <c r="GL210" s="10"/>
      <c r="GM210" s="10"/>
      <c r="GN210" s="10"/>
      <c r="GO210" s="10"/>
      <c r="GP210" s="10"/>
      <c r="GQ210" s="10"/>
      <c r="GR210" s="10"/>
      <c r="GS210" s="10"/>
      <c r="GT210" s="10"/>
      <c r="GU210" s="10"/>
      <c r="GV210" s="10"/>
      <c r="GW210" s="10"/>
      <c r="GX210" s="10"/>
      <c r="GY210" s="10"/>
      <c r="GZ210" s="10"/>
      <c r="HA210" s="10"/>
      <c r="HB210" s="10"/>
      <c r="HC210" s="10"/>
      <c r="HD210" s="10"/>
      <c r="HE210" s="10"/>
      <c r="HF210" s="10"/>
      <c r="HG210" s="10"/>
      <c r="HH210" s="10"/>
      <c r="HI210" s="10"/>
      <c r="HJ210" s="10"/>
      <c r="HK210" s="10"/>
      <c r="HL210" s="10"/>
      <c r="HM210" s="10"/>
      <c r="HN210" s="10"/>
      <c r="HO210" s="10"/>
      <c r="HP210" s="10"/>
      <c r="HQ210" s="10"/>
      <c r="HR210" s="10"/>
      <c r="HS210" s="10"/>
      <c r="HT210" s="10"/>
      <c r="HU210" s="10"/>
      <c r="HV210" s="10"/>
      <c r="HW210" s="10"/>
      <c r="HX210" s="10"/>
      <c r="HY210" s="10"/>
      <c r="HZ210" s="10"/>
      <c r="IA210" s="10"/>
      <c r="IB210" s="10"/>
      <c r="IC210" s="10"/>
      <c r="ID210" s="10"/>
      <c r="IE210" s="10"/>
      <c r="IF210" s="10"/>
      <c r="IG210" s="10"/>
      <c r="IH210" s="10"/>
      <c r="II210" s="10"/>
      <c r="IJ210" s="10"/>
      <c r="IK210" s="10"/>
      <c r="IL210" s="10"/>
      <c r="IM210" s="10"/>
      <c r="IN210" s="10"/>
      <c r="IO210" s="10"/>
      <c r="IP210" s="10"/>
      <c r="IQ210" s="10"/>
      <c r="IR210" s="10"/>
      <c r="IS210" s="10"/>
      <c r="IT210" s="10"/>
      <c r="IU210" s="10"/>
      <c r="IV210" s="10"/>
      <c r="IW210" s="10"/>
      <c r="IX210" s="10"/>
      <c r="IY210" s="10"/>
      <c r="IZ210" s="10"/>
      <c r="JA210" s="10"/>
      <c r="JB210" s="10"/>
      <c r="JC210" s="10"/>
      <c r="JD210" s="10"/>
      <c r="JE210" s="10"/>
      <c r="JF210" s="10"/>
      <c r="JG210" s="10"/>
      <c r="JH210" s="10"/>
      <c r="JI210" s="10"/>
      <c r="JJ210" s="10"/>
      <c r="JK210" s="10"/>
      <c r="JL210" s="10"/>
      <c r="JM210" s="10"/>
      <c r="JN210" s="10"/>
      <c r="JO210" s="10"/>
      <c r="JP210" s="10"/>
      <c r="JQ210" s="10"/>
      <c r="JR210" s="10"/>
      <c r="JS210" s="10"/>
      <c r="JT210" s="10"/>
      <c r="JU210" s="10"/>
      <c r="JV210" s="10"/>
      <c r="JW210" s="10"/>
      <c r="JX210" s="10"/>
      <c r="JY210" s="10"/>
      <c r="JZ210" s="10"/>
      <c r="KA210" s="10"/>
      <c r="KB210" s="10"/>
      <c r="KC210" s="10"/>
      <c r="KD210" s="10"/>
      <c r="KE210" s="10"/>
      <c r="KF210" s="10"/>
      <c r="KG210" s="10"/>
      <c r="KH210" s="10"/>
      <c r="KI210" s="10"/>
      <c r="KJ210" s="10"/>
      <c r="KK210" s="10"/>
      <c r="KL210" s="10"/>
      <c r="KM210" s="10"/>
      <c r="KN210" s="10"/>
      <c r="KO210" s="10"/>
      <c r="KP210" s="10"/>
      <c r="KQ210" s="10"/>
      <c r="KR210" s="10"/>
      <c r="KS210" s="10"/>
      <c r="KT210" s="10"/>
      <c r="KU210" s="10"/>
      <c r="KV210" s="10"/>
      <c r="KW210" s="10"/>
      <c r="KX210" s="10"/>
      <c r="KY210" s="10"/>
      <c r="KZ210" s="10"/>
      <c r="LA210" s="10"/>
      <c r="LB210" s="10"/>
      <c r="LC210" s="10"/>
      <c r="LD210" s="10"/>
      <c r="LE210" s="10"/>
      <c r="LF210" s="10"/>
      <c r="LG210" s="10"/>
      <c r="LH210" s="10"/>
      <c r="LI210" s="10"/>
      <c r="LJ210" s="10"/>
      <c r="LK210" s="10"/>
      <c r="LL210" s="10"/>
      <c r="LM210" s="10"/>
      <c r="LN210" s="10"/>
      <c r="LO210" s="10"/>
      <c r="LP210" s="10"/>
      <c r="LQ210" s="10"/>
      <c r="LR210" s="10"/>
      <c r="LS210" s="10"/>
      <c r="LT210" s="10"/>
      <c r="LU210" s="10"/>
      <c r="LV210" s="10"/>
      <c r="LW210" s="10"/>
      <c r="LX210" s="10"/>
      <c r="LY210" s="10"/>
      <c r="LZ210" s="10"/>
      <c r="MA210" s="10"/>
      <c r="MB210" s="10"/>
      <c r="MC210" s="10"/>
      <c r="MD210" s="10"/>
      <c r="ME210" s="10"/>
      <c r="MF210" s="10"/>
      <c r="MG210" s="10"/>
      <c r="MH210" s="10"/>
      <c r="MI210" s="10"/>
      <c r="MJ210" s="10"/>
      <c r="MK210" s="10"/>
      <c r="ML210" s="10"/>
      <c r="MM210" s="10"/>
      <c r="MN210" s="10"/>
      <c r="MO210" s="10"/>
      <c r="MP210" s="10"/>
      <c r="MQ210" s="10"/>
      <c r="MR210" s="10"/>
      <c r="MS210" s="10"/>
      <c r="MT210" s="10"/>
      <c r="MU210" s="10"/>
      <c r="MV210" s="10"/>
      <c r="MW210" s="10"/>
      <c r="MX210" s="10"/>
      <c r="MY210" s="10"/>
      <c r="MZ210" s="10"/>
      <c r="NA210" s="10"/>
      <c r="NB210" s="10"/>
      <c r="NC210" s="10"/>
      <c r="ND210" s="10"/>
      <c r="NE210" s="10"/>
      <c r="NF210" s="10"/>
      <c r="NG210" s="10"/>
      <c r="NH210" s="10"/>
      <c r="NI210" s="10"/>
      <c r="NJ210" s="10"/>
      <c r="NK210" s="10"/>
      <c r="NL210" s="10"/>
      <c r="NM210" s="10"/>
      <c r="NN210" s="10"/>
      <c r="NO210" s="10"/>
      <c r="NP210" s="10"/>
      <c r="NQ210" s="10"/>
      <c r="NR210" s="10"/>
      <c r="NS210" s="10"/>
      <c r="NT210" s="10"/>
      <c r="NU210" s="10"/>
      <c r="NV210" s="10"/>
      <c r="NW210" s="10"/>
      <c r="NX210" s="10"/>
      <c r="NY210" s="10"/>
      <c r="NZ210" s="10"/>
      <c r="OA210" s="10"/>
      <c r="OB210" s="10"/>
      <c r="OC210" s="10"/>
      <c r="OD210" s="10"/>
      <c r="OE210" s="10"/>
      <c r="OF210" s="10"/>
      <c r="OG210" s="10"/>
      <c r="OH210" s="10"/>
      <c r="OI210" s="10"/>
      <c r="OJ210" s="10"/>
      <c r="OK210" s="10"/>
      <c r="OL210" s="10"/>
      <c r="OM210" s="10"/>
      <c r="ON210" s="10"/>
      <c r="OO210" s="10"/>
      <c r="OP210" s="10"/>
      <c r="OQ210" s="10"/>
      <c r="OR210" s="10"/>
      <c r="OS210" s="10"/>
      <c r="OT210" s="10"/>
      <c r="OU210" s="10"/>
      <c r="OV210" s="10"/>
      <c r="OW210" s="10"/>
      <c r="OX210" s="10"/>
      <c r="OY210" s="10"/>
      <c r="OZ210" s="10"/>
      <c r="PA210" s="10"/>
      <c r="PB210" s="10"/>
      <c r="PC210" s="10"/>
      <c r="PD210" s="10"/>
      <c r="PE210" s="10"/>
      <c r="PF210" s="10"/>
      <c r="PG210" s="10"/>
      <c r="PH210" s="10"/>
      <c r="PI210" s="10"/>
      <c r="PJ210" s="10"/>
      <c r="PK210" s="10"/>
      <c r="PL210" s="10"/>
      <c r="PM210" s="10"/>
      <c r="PN210" s="10"/>
      <c r="PO210" s="10"/>
      <c r="PP210" s="10"/>
      <c r="PQ210" s="10"/>
      <c r="PR210" s="10"/>
      <c r="PS210" s="10"/>
      <c r="PT210" s="10"/>
      <c r="PU210" s="10"/>
      <c r="PV210" s="10"/>
      <c r="PW210" s="10"/>
      <c r="PX210" s="10"/>
      <c r="PY210" s="10"/>
      <c r="PZ210" s="10"/>
      <c r="QA210" s="10"/>
      <c r="QB210" s="10"/>
      <c r="QC210" s="10"/>
      <c r="QD210" s="10"/>
      <c r="QE210" s="10"/>
      <c r="QF210" s="10"/>
      <c r="QG210" s="10"/>
      <c r="QH210" s="10"/>
      <c r="QI210" s="10"/>
      <c r="QJ210" s="10"/>
      <c r="QK210" s="10"/>
      <c r="QL210" s="10"/>
      <c r="QM210" s="10"/>
      <c r="QN210" s="10"/>
      <c r="QO210" s="10"/>
      <c r="QP210" s="10"/>
      <c r="QQ210" s="10"/>
      <c r="QR210" s="10"/>
      <c r="QS210" s="10"/>
      <c r="QT210" s="10"/>
      <c r="QU210" s="10"/>
      <c r="QV210" s="10"/>
      <c r="QW210" s="10"/>
      <c r="QX210" s="10"/>
      <c r="QY210" s="10"/>
      <c r="QZ210" s="10"/>
      <c r="RA210" s="10"/>
      <c r="RB210" s="10"/>
      <c r="RC210" s="10"/>
      <c r="RD210" s="10"/>
      <c r="RE210" s="10"/>
      <c r="RF210" s="10"/>
      <c r="RG210" s="10"/>
      <c r="RH210" s="10"/>
      <c r="RI210" s="10"/>
      <c r="RJ210" s="10"/>
      <c r="RK210" s="10"/>
      <c r="RL210" s="10"/>
      <c r="RM210" s="10"/>
      <c r="RN210" s="10"/>
      <c r="RO210" s="10"/>
      <c r="RP210" s="10"/>
      <c r="RQ210" s="10"/>
      <c r="RR210" s="10"/>
      <c r="RS210" s="10"/>
      <c r="RT210" s="10"/>
      <c r="RU210" s="10"/>
      <c r="RV210" s="10"/>
      <c r="RW210" s="10"/>
      <c r="RX210" s="10"/>
      <c r="RY210" s="10"/>
      <c r="RZ210" s="10"/>
      <c r="SA210" s="10"/>
      <c r="SB210" s="10"/>
      <c r="SC210" s="10"/>
      <c r="SD210" s="10"/>
      <c r="SE210" s="10"/>
      <c r="SF210" s="10"/>
      <c r="SG210" s="10"/>
      <c r="SH210" s="10"/>
      <c r="SI210" s="10"/>
      <c r="SJ210" s="10"/>
      <c r="SK210" s="10"/>
      <c r="SL210" s="10"/>
      <c r="SM210" s="10"/>
      <c r="SN210" s="10"/>
      <c r="SO210" s="10"/>
      <c r="SP210" s="10"/>
      <c r="SQ210" s="10"/>
      <c r="SR210" s="10"/>
      <c r="SS210" s="10"/>
      <c r="ST210" s="10"/>
      <c r="SU210" s="10"/>
      <c r="SV210" s="10"/>
      <c r="SW210" s="10"/>
      <c r="SX210" s="10"/>
      <c r="SY210" s="10"/>
      <c r="SZ210" s="10"/>
      <c r="TA210" s="10"/>
      <c r="TB210" s="10"/>
      <c r="TC210" s="10"/>
      <c r="TD210" s="10"/>
      <c r="TE210" s="10"/>
      <c r="TF210" s="10"/>
      <c r="TG210" s="10"/>
    </row>
    <row r="211" spans="1:527" s="1" customFormat="1" ht="141.75" x14ac:dyDescent="0.25">
      <c r="A211" s="18">
        <v>208</v>
      </c>
      <c r="B211" s="6" t="s">
        <v>3873</v>
      </c>
      <c r="C211" s="6" t="s">
        <v>288</v>
      </c>
      <c r="D211" s="6" t="s">
        <v>2867</v>
      </c>
      <c r="E211" s="145">
        <v>2121001972</v>
      </c>
      <c r="F211" s="6" t="s">
        <v>2868</v>
      </c>
      <c r="G211" s="146" t="s">
        <v>2869</v>
      </c>
      <c r="H211" s="7" t="s">
        <v>2870</v>
      </c>
      <c r="I211" s="6" t="s">
        <v>28</v>
      </c>
      <c r="J211" s="6" t="s">
        <v>2871</v>
      </c>
      <c r="K211" s="7">
        <v>116</v>
      </c>
      <c r="L211" s="6" t="s">
        <v>1320</v>
      </c>
      <c r="M211" s="7" t="s">
        <v>2872</v>
      </c>
      <c r="N211" s="6" t="s">
        <v>2873</v>
      </c>
      <c r="O211" s="6" t="s">
        <v>295</v>
      </c>
      <c r="P211" s="6" t="s">
        <v>3724</v>
      </c>
      <c r="Q211" s="147" t="s">
        <v>2874</v>
      </c>
      <c r="R211" s="7" t="s">
        <v>2875</v>
      </c>
      <c r="S211" s="7" t="s">
        <v>2876</v>
      </c>
      <c r="T211" s="7" t="s">
        <v>2877</v>
      </c>
      <c r="U211" s="66" t="s">
        <v>2878</v>
      </c>
      <c r="V211" s="6">
        <v>35</v>
      </c>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c r="EM211" s="10"/>
      <c r="EN211" s="10"/>
      <c r="EO211" s="10"/>
      <c r="EP211" s="10"/>
      <c r="EQ211" s="10"/>
      <c r="ER211" s="10"/>
      <c r="ES211" s="10"/>
      <c r="ET211" s="10"/>
      <c r="EU211" s="10"/>
      <c r="EV211" s="10"/>
      <c r="EW211" s="10"/>
      <c r="EX211" s="10"/>
      <c r="EY211" s="10"/>
      <c r="EZ211" s="10"/>
      <c r="FA211" s="10"/>
      <c r="FB211" s="10"/>
      <c r="FC211" s="10"/>
      <c r="FD211" s="10"/>
      <c r="FE211" s="10"/>
      <c r="FF211" s="10"/>
      <c r="FG211" s="10"/>
      <c r="FH211" s="10"/>
      <c r="FI211" s="10"/>
      <c r="FJ211" s="10"/>
      <c r="FK211" s="10"/>
      <c r="FL211" s="10"/>
      <c r="FM211" s="10"/>
      <c r="FN211" s="10"/>
      <c r="FO211" s="10"/>
      <c r="FP211" s="10"/>
      <c r="FQ211" s="10"/>
      <c r="FR211" s="10"/>
      <c r="FS211" s="10"/>
      <c r="FT211" s="10"/>
      <c r="FU211" s="10"/>
      <c r="FV211" s="10"/>
      <c r="FW211" s="10"/>
      <c r="FX211" s="10"/>
      <c r="FY211" s="10"/>
      <c r="FZ211" s="10"/>
      <c r="GA211" s="10"/>
      <c r="GB211" s="10"/>
      <c r="GC211" s="10"/>
      <c r="GD211" s="10"/>
      <c r="GE211" s="10"/>
      <c r="GF211" s="10"/>
      <c r="GG211" s="10"/>
      <c r="GH211" s="10"/>
      <c r="GI211" s="10"/>
      <c r="GJ211" s="10"/>
      <c r="GK211" s="10"/>
      <c r="GL211" s="10"/>
      <c r="GM211" s="10"/>
      <c r="GN211" s="10"/>
      <c r="GO211" s="10"/>
      <c r="GP211" s="10"/>
      <c r="GQ211" s="10"/>
      <c r="GR211" s="10"/>
      <c r="GS211" s="10"/>
      <c r="GT211" s="10"/>
      <c r="GU211" s="10"/>
      <c r="GV211" s="10"/>
      <c r="GW211" s="10"/>
      <c r="GX211" s="10"/>
      <c r="GY211" s="10"/>
      <c r="GZ211" s="10"/>
      <c r="HA211" s="10"/>
      <c r="HB211" s="10"/>
      <c r="HC211" s="10"/>
      <c r="HD211" s="10"/>
      <c r="HE211" s="10"/>
      <c r="HF211" s="10"/>
      <c r="HG211" s="10"/>
      <c r="HH211" s="10"/>
      <c r="HI211" s="10"/>
      <c r="HJ211" s="10"/>
      <c r="HK211" s="10"/>
      <c r="HL211" s="10"/>
      <c r="HM211" s="10"/>
      <c r="HN211" s="10"/>
      <c r="HO211" s="10"/>
      <c r="HP211" s="10"/>
      <c r="HQ211" s="10"/>
      <c r="HR211" s="10"/>
      <c r="HS211" s="10"/>
      <c r="HT211" s="10"/>
      <c r="HU211" s="10"/>
      <c r="HV211" s="10"/>
      <c r="HW211" s="10"/>
      <c r="HX211" s="10"/>
      <c r="HY211" s="10"/>
      <c r="HZ211" s="10"/>
      <c r="IA211" s="10"/>
      <c r="IB211" s="10"/>
      <c r="IC211" s="10"/>
      <c r="ID211" s="10"/>
      <c r="IE211" s="10"/>
      <c r="IF211" s="10"/>
      <c r="IG211" s="10"/>
      <c r="IH211" s="10"/>
      <c r="II211" s="10"/>
      <c r="IJ211" s="10"/>
      <c r="IK211" s="10"/>
      <c r="IL211" s="10"/>
      <c r="IM211" s="10"/>
      <c r="IN211" s="10"/>
      <c r="IO211" s="10"/>
      <c r="IP211" s="10"/>
      <c r="IQ211" s="10"/>
      <c r="IR211" s="10"/>
      <c r="IS211" s="10"/>
      <c r="IT211" s="10"/>
      <c r="IU211" s="10"/>
      <c r="IV211" s="10"/>
      <c r="IW211" s="10"/>
      <c r="IX211" s="10"/>
      <c r="IY211" s="10"/>
      <c r="IZ211" s="10"/>
      <c r="JA211" s="10"/>
      <c r="JB211" s="10"/>
      <c r="JC211" s="10"/>
      <c r="JD211" s="10"/>
      <c r="JE211" s="10"/>
      <c r="JF211" s="10"/>
      <c r="JG211" s="10"/>
      <c r="JH211" s="10"/>
      <c r="JI211" s="10"/>
      <c r="JJ211" s="10"/>
      <c r="JK211" s="10"/>
      <c r="JL211" s="10"/>
      <c r="JM211" s="10"/>
      <c r="JN211" s="10"/>
      <c r="JO211" s="10"/>
      <c r="JP211" s="10"/>
      <c r="JQ211" s="10"/>
      <c r="JR211" s="10"/>
      <c r="JS211" s="10"/>
      <c r="JT211" s="10"/>
      <c r="JU211" s="10"/>
      <c r="JV211" s="10"/>
      <c r="JW211" s="10"/>
      <c r="JX211" s="10"/>
      <c r="JY211" s="10"/>
      <c r="JZ211" s="10"/>
      <c r="KA211" s="10"/>
      <c r="KB211" s="10"/>
      <c r="KC211" s="10"/>
      <c r="KD211" s="10"/>
      <c r="KE211" s="10"/>
      <c r="KF211" s="10"/>
      <c r="KG211" s="10"/>
      <c r="KH211" s="10"/>
      <c r="KI211" s="10"/>
      <c r="KJ211" s="10"/>
      <c r="KK211" s="10"/>
      <c r="KL211" s="10"/>
      <c r="KM211" s="10"/>
      <c r="KN211" s="10"/>
      <c r="KO211" s="10"/>
      <c r="KP211" s="10"/>
      <c r="KQ211" s="10"/>
      <c r="KR211" s="10"/>
      <c r="KS211" s="10"/>
      <c r="KT211" s="10"/>
      <c r="KU211" s="10"/>
      <c r="KV211" s="10"/>
      <c r="KW211" s="10"/>
      <c r="KX211" s="10"/>
      <c r="KY211" s="10"/>
      <c r="KZ211" s="10"/>
      <c r="LA211" s="10"/>
      <c r="LB211" s="10"/>
      <c r="LC211" s="10"/>
      <c r="LD211" s="10"/>
      <c r="LE211" s="10"/>
      <c r="LF211" s="10"/>
      <c r="LG211" s="10"/>
      <c r="LH211" s="10"/>
      <c r="LI211" s="10"/>
      <c r="LJ211" s="10"/>
      <c r="LK211" s="10"/>
      <c r="LL211" s="10"/>
      <c r="LM211" s="10"/>
      <c r="LN211" s="10"/>
      <c r="LO211" s="10"/>
      <c r="LP211" s="10"/>
      <c r="LQ211" s="10"/>
      <c r="LR211" s="10"/>
      <c r="LS211" s="10"/>
      <c r="LT211" s="10"/>
      <c r="LU211" s="10"/>
      <c r="LV211" s="10"/>
      <c r="LW211" s="10"/>
      <c r="LX211" s="10"/>
      <c r="LY211" s="10"/>
      <c r="LZ211" s="10"/>
      <c r="MA211" s="10"/>
      <c r="MB211" s="10"/>
      <c r="MC211" s="10"/>
      <c r="MD211" s="10"/>
      <c r="ME211" s="10"/>
      <c r="MF211" s="10"/>
      <c r="MG211" s="10"/>
      <c r="MH211" s="10"/>
      <c r="MI211" s="10"/>
      <c r="MJ211" s="10"/>
      <c r="MK211" s="10"/>
      <c r="ML211" s="10"/>
      <c r="MM211" s="10"/>
      <c r="MN211" s="10"/>
      <c r="MO211" s="10"/>
      <c r="MP211" s="10"/>
      <c r="MQ211" s="10"/>
      <c r="MR211" s="10"/>
      <c r="MS211" s="10"/>
      <c r="MT211" s="10"/>
      <c r="MU211" s="10"/>
      <c r="MV211" s="10"/>
      <c r="MW211" s="10"/>
      <c r="MX211" s="10"/>
      <c r="MY211" s="10"/>
      <c r="MZ211" s="10"/>
      <c r="NA211" s="10"/>
      <c r="NB211" s="10"/>
      <c r="NC211" s="10"/>
      <c r="ND211" s="10"/>
      <c r="NE211" s="10"/>
      <c r="NF211" s="10"/>
      <c r="NG211" s="10"/>
      <c r="NH211" s="10"/>
      <c r="NI211" s="10"/>
      <c r="NJ211" s="10"/>
      <c r="NK211" s="10"/>
      <c r="NL211" s="10"/>
      <c r="NM211" s="10"/>
      <c r="NN211" s="10"/>
      <c r="NO211" s="10"/>
      <c r="NP211" s="10"/>
      <c r="NQ211" s="10"/>
      <c r="NR211" s="10"/>
      <c r="NS211" s="10"/>
      <c r="NT211" s="10"/>
      <c r="NU211" s="10"/>
      <c r="NV211" s="10"/>
      <c r="NW211" s="10"/>
      <c r="NX211" s="10"/>
      <c r="NY211" s="10"/>
      <c r="NZ211" s="10"/>
      <c r="OA211" s="10"/>
      <c r="OB211" s="10"/>
      <c r="OC211" s="10"/>
      <c r="OD211" s="10"/>
      <c r="OE211" s="10"/>
      <c r="OF211" s="10"/>
      <c r="OG211" s="10"/>
      <c r="OH211" s="10"/>
      <c r="OI211" s="10"/>
      <c r="OJ211" s="10"/>
      <c r="OK211" s="10"/>
      <c r="OL211" s="10"/>
      <c r="OM211" s="10"/>
      <c r="ON211" s="10"/>
      <c r="OO211" s="10"/>
      <c r="OP211" s="10"/>
      <c r="OQ211" s="10"/>
      <c r="OR211" s="10"/>
      <c r="OS211" s="10"/>
      <c r="OT211" s="10"/>
      <c r="OU211" s="10"/>
      <c r="OV211" s="10"/>
      <c r="OW211" s="10"/>
      <c r="OX211" s="10"/>
      <c r="OY211" s="10"/>
      <c r="OZ211" s="10"/>
      <c r="PA211" s="10"/>
      <c r="PB211" s="10"/>
      <c r="PC211" s="10"/>
      <c r="PD211" s="10"/>
      <c r="PE211" s="10"/>
      <c r="PF211" s="10"/>
      <c r="PG211" s="10"/>
      <c r="PH211" s="10"/>
      <c r="PI211" s="10"/>
      <c r="PJ211" s="10"/>
      <c r="PK211" s="10"/>
      <c r="PL211" s="10"/>
      <c r="PM211" s="10"/>
      <c r="PN211" s="10"/>
      <c r="PO211" s="10"/>
      <c r="PP211" s="10"/>
      <c r="PQ211" s="10"/>
      <c r="PR211" s="10"/>
      <c r="PS211" s="10"/>
      <c r="PT211" s="10"/>
      <c r="PU211" s="10"/>
      <c r="PV211" s="10"/>
      <c r="PW211" s="10"/>
      <c r="PX211" s="10"/>
      <c r="PY211" s="10"/>
      <c r="PZ211" s="10"/>
      <c r="QA211" s="10"/>
      <c r="QB211" s="10"/>
      <c r="QC211" s="10"/>
      <c r="QD211" s="10"/>
      <c r="QE211" s="10"/>
      <c r="QF211" s="10"/>
      <c r="QG211" s="10"/>
      <c r="QH211" s="10"/>
      <c r="QI211" s="10"/>
      <c r="QJ211" s="10"/>
      <c r="QK211" s="10"/>
      <c r="QL211" s="10"/>
      <c r="QM211" s="10"/>
      <c r="QN211" s="10"/>
      <c r="QO211" s="10"/>
      <c r="QP211" s="10"/>
      <c r="QQ211" s="10"/>
      <c r="QR211" s="10"/>
      <c r="QS211" s="10"/>
      <c r="QT211" s="10"/>
      <c r="QU211" s="10"/>
      <c r="QV211" s="10"/>
      <c r="QW211" s="10"/>
      <c r="QX211" s="10"/>
      <c r="QY211" s="10"/>
      <c r="QZ211" s="10"/>
      <c r="RA211" s="10"/>
      <c r="RB211" s="10"/>
      <c r="RC211" s="10"/>
      <c r="RD211" s="10"/>
      <c r="RE211" s="10"/>
      <c r="RF211" s="10"/>
      <c r="RG211" s="10"/>
      <c r="RH211" s="10"/>
      <c r="RI211" s="10"/>
      <c r="RJ211" s="10"/>
      <c r="RK211" s="10"/>
      <c r="RL211" s="10"/>
      <c r="RM211" s="10"/>
      <c r="RN211" s="10"/>
      <c r="RO211" s="10"/>
      <c r="RP211" s="10"/>
      <c r="RQ211" s="10"/>
      <c r="RR211" s="10"/>
      <c r="RS211" s="10"/>
      <c r="RT211" s="10"/>
      <c r="RU211" s="10"/>
      <c r="RV211" s="10"/>
      <c r="RW211" s="10"/>
      <c r="RX211" s="10"/>
      <c r="RY211" s="10"/>
      <c r="RZ211" s="10"/>
      <c r="SA211" s="10"/>
      <c r="SB211" s="10"/>
      <c r="SC211" s="10"/>
      <c r="SD211" s="10"/>
      <c r="SE211" s="10"/>
      <c r="SF211" s="10"/>
      <c r="SG211" s="10"/>
      <c r="SH211" s="10"/>
      <c r="SI211" s="10"/>
      <c r="SJ211" s="10"/>
      <c r="SK211" s="10"/>
      <c r="SL211" s="10"/>
      <c r="SM211" s="10"/>
      <c r="SN211" s="10"/>
      <c r="SO211" s="10"/>
      <c r="SP211" s="10"/>
      <c r="SQ211" s="10"/>
      <c r="SR211" s="10"/>
      <c r="SS211" s="10"/>
      <c r="ST211" s="10"/>
      <c r="SU211" s="10"/>
      <c r="SV211" s="10"/>
      <c r="SW211" s="10"/>
      <c r="SX211" s="10"/>
      <c r="SY211" s="10"/>
      <c r="SZ211" s="10"/>
      <c r="TA211" s="10"/>
      <c r="TB211" s="10"/>
      <c r="TC211" s="10"/>
      <c r="TD211" s="10"/>
      <c r="TE211" s="10"/>
      <c r="TF211" s="10"/>
      <c r="TG211" s="10"/>
    </row>
    <row r="212" spans="1:527" s="1" customFormat="1" ht="157.5" x14ac:dyDescent="0.25">
      <c r="A212" s="18">
        <v>209</v>
      </c>
      <c r="B212" s="110" t="s">
        <v>2996</v>
      </c>
      <c r="C212" s="110" t="s">
        <v>216</v>
      </c>
      <c r="D212" s="110" t="s">
        <v>2879</v>
      </c>
      <c r="E212" s="110">
        <v>2121002020</v>
      </c>
      <c r="F212" s="110" t="s">
        <v>2880</v>
      </c>
      <c r="G212" s="110" t="s">
        <v>2881</v>
      </c>
      <c r="H212" s="110" t="s">
        <v>922</v>
      </c>
      <c r="I212" s="110" t="s">
        <v>28</v>
      </c>
      <c r="J212" s="110" t="s">
        <v>2882</v>
      </c>
      <c r="K212" s="110">
        <v>116</v>
      </c>
      <c r="L212" s="110" t="s">
        <v>372</v>
      </c>
      <c r="M212" s="110" t="s">
        <v>2883</v>
      </c>
      <c r="N212" s="110" t="s">
        <v>1337</v>
      </c>
      <c r="O212" s="110" t="s">
        <v>2884</v>
      </c>
      <c r="P212" s="110" t="s">
        <v>3725</v>
      </c>
      <c r="Q212" s="109" t="s">
        <v>2885</v>
      </c>
      <c r="R212" s="110" t="s">
        <v>2886</v>
      </c>
      <c r="S212" s="110" t="s">
        <v>2887</v>
      </c>
      <c r="T212" s="110" t="s">
        <v>2888</v>
      </c>
      <c r="U212" s="111" t="s">
        <v>2889</v>
      </c>
      <c r="V212" s="110">
        <v>110</v>
      </c>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c r="GA212" s="10"/>
      <c r="GB212" s="10"/>
      <c r="GC212" s="10"/>
      <c r="GD212" s="10"/>
      <c r="GE212" s="10"/>
      <c r="GF212" s="10"/>
      <c r="GG212" s="10"/>
      <c r="GH212" s="10"/>
      <c r="GI212" s="10"/>
      <c r="GJ212" s="10"/>
      <c r="GK212" s="10"/>
      <c r="GL212" s="10"/>
      <c r="GM212" s="10"/>
      <c r="GN212" s="10"/>
      <c r="GO212" s="10"/>
      <c r="GP212" s="10"/>
      <c r="GQ212" s="10"/>
      <c r="GR212" s="10"/>
      <c r="GS212" s="10"/>
      <c r="GT212" s="10"/>
      <c r="GU212" s="10"/>
      <c r="GV212" s="10"/>
      <c r="GW212" s="10"/>
      <c r="GX212" s="10"/>
      <c r="GY212" s="10"/>
      <c r="GZ212" s="10"/>
      <c r="HA212" s="10"/>
      <c r="HB212" s="10"/>
      <c r="HC212" s="10"/>
      <c r="HD212" s="10"/>
      <c r="HE212" s="10"/>
      <c r="HF212" s="10"/>
      <c r="HG212" s="10"/>
      <c r="HH212" s="10"/>
      <c r="HI212" s="10"/>
      <c r="HJ212" s="10"/>
      <c r="HK212" s="10"/>
      <c r="HL212" s="10"/>
      <c r="HM212" s="10"/>
      <c r="HN212" s="10"/>
      <c r="HO212" s="10"/>
      <c r="HP212" s="10"/>
      <c r="HQ212" s="10"/>
      <c r="HR212" s="10"/>
      <c r="HS212" s="10"/>
      <c r="HT212" s="10"/>
      <c r="HU212" s="10"/>
      <c r="HV212" s="10"/>
      <c r="HW212" s="10"/>
      <c r="HX212" s="10"/>
      <c r="HY212" s="10"/>
      <c r="HZ212" s="10"/>
      <c r="IA212" s="10"/>
      <c r="IB212" s="10"/>
      <c r="IC212" s="10"/>
      <c r="ID212" s="10"/>
      <c r="IE212" s="10"/>
      <c r="IF212" s="10"/>
      <c r="IG212" s="10"/>
      <c r="IH212" s="10"/>
      <c r="II212" s="10"/>
      <c r="IJ212" s="10"/>
      <c r="IK212" s="10"/>
      <c r="IL212" s="10"/>
      <c r="IM212" s="10"/>
      <c r="IN212" s="10"/>
      <c r="IO212" s="10"/>
      <c r="IP212" s="10"/>
      <c r="IQ212" s="10"/>
      <c r="IR212" s="10"/>
      <c r="IS212" s="10"/>
      <c r="IT212" s="10"/>
      <c r="IU212" s="10"/>
      <c r="IV212" s="10"/>
      <c r="IW212" s="10"/>
      <c r="IX212" s="10"/>
      <c r="IY212" s="10"/>
      <c r="IZ212" s="10"/>
      <c r="JA212" s="10"/>
      <c r="JB212" s="10"/>
      <c r="JC212" s="10"/>
      <c r="JD212" s="10"/>
      <c r="JE212" s="10"/>
      <c r="JF212" s="10"/>
      <c r="JG212" s="10"/>
      <c r="JH212" s="10"/>
      <c r="JI212" s="10"/>
      <c r="JJ212" s="10"/>
      <c r="JK212" s="10"/>
      <c r="JL212" s="10"/>
      <c r="JM212" s="10"/>
      <c r="JN212" s="10"/>
      <c r="JO212" s="10"/>
      <c r="JP212" s="10"/>
      <c r="JQ212" s="10"/>
      <c r="JR212" s="10"/>
      <c r="JS212" s="10"/>
      <c r="JT212" s="10"/>
      <c r="JU212" s="10"/>
      <c r="JV212" s="10"/>
      <c r="JW212" s="10"/>
      <c r="JX212" s="10"/>
      <c r="JY212" s="10"/>
      <c r="JZ212" s="10"/>
      <c r="KA212" s="10"/>
      <c r="KB212" s="10"/>
      <c r="KC212" s="10"/>
      <c r="KD212" s="10"/>
      <c r="KE212" s="10"/>
      <c r="KF212" s="10"/>
      <c r="KG212" s="10"/>
      <c r="KH212" s="10"/>
      <c r="KI212" s="10"/>
      <c r="KJ212" s="10"/>
      <c r="KK212" s="10"/>
      <c r="KL212" s="10"/>
      <c r="KM212" s="10"/>
      <c r="KN212" s="10"/>
      <c r="KO212" s="10"/>
      <c r="KP212" s="10"/>
      <c r="KQ212" s="10"/>
      <c r="KR212" s="10"/>
      <c r="KS212" s="10"/>
      <c r="KT212" s="10"/>
      <c r="KU212" s="10"/>
      <c r="KV212" s="10"/>
      <c r="KW212" s="10"/>
      <c r="KX212" s="10"/>
      <c r="KY212" s="10"/>
      <c r="KZ212" s="10"/>
      <c r="LA212" s="10"/>
      <c r="LB212" s="10"/>
      <c r="LC212" s="10"/>
      <c r="LD212" s="10"/>
      <c r="LE212" s="10"/>
      <c r="LF212" s="10"/>
      <c r="LG212" s="10"/>
      <c r="LH212" s="10"/>
      <c r="LI212" s="10"/>
      <c r="LJ212" s="10"/>
      <c r="LK212" s="10"/>
      <c r="LL212" s="10"/>
      <c r="LM212" s="10"/>
      <c r="LN212" s="10"/>
      <c r="LO212" s="10"/>
      <c r="LP212" s="10"/>
      <c r="LQ212" s="10"/>
      <c r="LR212" s="10"/>
      <c r="LS212" s="10"/>
      <c r="LT212" s="10"/>
      <c r="LU212" s="10"/>
      <c r="LV212" s="10"/>
      <c r="LW212" s="10"/>
      <c r="LX212" s="10"/>
      <c r="LY212" s="10"/>
      <c r="LZ212" s="10"/>
      <c r="MA212" s="10"/>
      <c r="MB212" s="10"/>
      <c r="MC212" s="10"/>
      <c r="MD212" s="10"/>
      <c r="ME212" s="10"/>
      <c r="MF212" s="10"/>
      <c r="MG212" s="10"/>
      <c r="MH212" s="10"/>
      <c r="MI212" s="10"/>
      <c r="MJ212" s="10"/>
      <c r="MK212" s="10"/>
      <c r="ML212" s="10"/>
      <c r="MM212" s="10"/>
      <c r="MN212" s="10"/>
      <c r="MO212" s="10"/>
      <c r="MP212" s="10"/>
      <c r="MQ212" s="10"/>
      <c r="MR212" s="10"/>
      <c r="MS212" s="10"/>
      <c r="MT212" s="10"/>
      <c r="MU212" s="10"/>
      <c r="MV212" s="10"/>
      <c r="MW212" s="10"/>
      <c r="MX212" s="10"/>
      <c r="MY212" s="10"/>
      <c r="MZ212" s="10"/>
      <c r="NA212" s="10"/>
      <c r="NB212" s="10"/>
      <c r="NC212" s="10"/>
      <c r="ND212" s="10"/>
      <c r="NE212" s="10"/>
      <c r="NF212" s="10"/>
      <c r="NG212" s="10"/>
      <c r="NH212" s="10"/>
      <c r="NI212" s="10"/>
      <c r="NJ212" s="10"/>
      <c r="NK212" s="10"/>
      <c r="NL212" s="10"/>
      <c r="NM212" s="10"/>
      <c r="NN212" s="10"/>
      <c r="NO212" s="10"/>
      <c r="NP212" s="10"/>
      <c r="NQ212" s="10"/>
      <c r="NR212" s="10"/>
      <c r="NS212" s="10"/>
      <c r="NT212" s="10"/>
      <c r="NU212" s="10"/>
      <c r="NV212" s="10"/>
      <c r="NW212" s="10"/>
      <c r="NX212" s="10"/>
      <c r="NY212" s="10"/>
      <c r="NZ212" s="10"/>
      <c r="OA212" s="10"/>
      <c r="OB212" s="10"/>
      <c r="OC212" s="10"/>
      <c r="OD212" s="10"/>
      <c r="OE212" s="10"/>
      <c r="OF212" s="10"/>
      <c r="OG212" s="10"/>
      <c r="OH212" s="10"/>
      <c r="OI212" s="10"/>
      <c r="OJ212" s="10"/>
      <c r="OK212" s="10"/>
      <c r="OL212" s="10"/>
      <c r="OM212" s="10"/>
      <c r="ON212" s="10"/>
      <c r="OO212" s="10"/>
      <c r="OP212" s="10"/>
      <c r="OQ212" s="10"/>
      <c r="OR212" s="10"/>
      <c r="OS212" s="10"/>
      <c r="OT212" s="10"/>
      <c r="OU212" s="10"/>
      <c r="OV212" s="10"/>
      <c r="OW212" s="10"/>
      <c r="OX212" s="10"/>
      <c r="OY212" s="10"/>
      <c r="OZ212" s="10"/>
      <c r="PA212" s="10"/>
      <c r="PB212" s="10"/>
      <c r="PC212" s="10"/>
      <c r="PD212" s="10"/>
      <c r="PE212" s="10"/>
      <c r="PF212" s="10"/>
      <c r="PG212" s="10"/>
      <c r="PH212" s="10"/>
      <c r="PI212" s="10"/>
      <c r="PJ212" s="10"/>
      <c r="PK212" s="10"/>
      <c r="PL212" s="10"/>
      <c r="PM212" s="10"/>
      <c r="PN212" s="10"/>
      <c r="PO212" s="10"/>
      <c r="PP212" s="10"/>
      <c r="PQ212" s="10"/>
      <c r="PR212" s="10"/>
      <c r="PS212" s="10"/>
      <c r="PT212" s="10"/>
      <c r="PU212" s="10"/>
      <c r="PV212" s="10"/>
      <c r="PW212" s="10"/>
      <c r="PX212" s="10"/>
      <c r="PY212" s="10"/>
      <c r="PZ212" s="10"/>
      <c r="QA212" s="10"/>
      <c r="QB212" s="10"/>
      <c r="QC212" s="10"/>
      <c r="QD212" s="10"/>
      <c r="QE212" s="10"/>
      <c r="QF212" s="10"/>
      <c r="QG212" s="10"/>
      <c r="QH212" s="10"/>
      <c r="QI212" s="10"/>
      <c r="QJ212" s="10"/>
      <c r="QK212" s="10"/>
      <c r="QL212" s="10"/>
      <c r="QM212" s="10"/>
      <c r="QN212" s="10"/>
      <c r="QO212" s="10"/>
      <c r="QP212" s="10"/>
      <c r="QQ212" s="10"/>
      <c r="QR212" s="10"/>
      <c r="QS212" s="10"/>
      <c r="QT212" s="10"/>
      <c r="QU212" s="10"/>
      <c r="QV212" s="10"/>
      <c r="QW212" s="10"/>
      <c r="QX212" s="10"/>
      <c r="QY212" s="10"/>
      <c r="QZ212" s="10"/>
      <c r="RA212" s="10"/>
      <c r="RB212" s="10"/>
      <c r="RC212" s="10"/>
      <c r="RD212" s="10"/>
      <c r="RE212" s="10"/>
      <c r="RF212" s="10"/>
      <c r="RG212" s="10"/>
      <c r="RH212" s="10"/>
      <c r="RI212" s="10"/>
      <c r="RJ212" s="10"/>
      <c r="RK212" s="10"/>
      <c r="RL212" s="10"/>
      <c r="RM212" s="10"/>
      <c r="RN212" s="10"/>
      <c r="RO212" s="10"/>
      <c r="RP212" s="10"/>
      <c r="RQ212" s="10"/>
      <c r="RR212" s="10"/>
      <c r="RS212" s="10"/>
      <c r="RT212" s="10"/>
      <c r="RU212" s="10"/>
      <c r="RV212" s="10"/>
      <c r="RW212" s="10"/>
      <c r="RX212" s="10"/>
      <c r="RY212" s="10"/>
      <c r="RZ212" s="10"/>
      <c r="SA212" s="10"/>
      <c r="SB212" s="10"/>
      <c r="SC212" s="10"/>
      <c r="SD212" s="10"/>
      <c r="SE212" s="10"/>
      <c r="SF212" s="10"/>
      <c r="SG212" s="10"/>
      <c r="SH212" s="10"/>
      <c r="SI212" s="10"/>
      <c r="SJ212" s="10"/>
      <c r="SK212" s="10"/>
      <c r="SL212" s="10"/>
      <c r="SM212" s="10"/>
      <c r="SN212" s="10"/>
      <c r="SO212" s="10"/>
      <c r="SP212" s="10"/>
      <c r="SQ212" s="10"/>
      <c r="SR212" s="10"/>
      <c r="SS212" s="10"/>
      <c r="ST212" s="10"/>
      <c r="SU212" s="10"/>
      <c r="SV212" s="10"/>
      <c r="SW212" s="10"/>
      <c r="SX212" s="10"/>
      <c r="SY212" s="10"/>
      <c r="SZ212" s="10"/>
      <c r="TA212" s="10"/>
      <c r="TB212" s="10"/>
      <c r="TC212" s="10"/>
      <c r="TD212" s="10"/>
      <c r="TE212" s="10"/>
      <c r="TF212" s="10"/>
      <c r="TG212" s="10"/>
    </row>
    <row r="213" spans="1:527" s="1" customFormat="1" ht="141.75" x14ac:dyDescent="0.25">
      <c r="A213" s="18">
        <v>210</v>
      </c>
      <c r="B213" s="19" t="s">
        <v>2701</v>
      </c>
      <c r="C213" s="7" t="s">
        <v>275</v>
      </c>
      <c r="D213" s="7" t="s">
        <v>1922</v>
      </c>
      <c r="E213" s="18">
        <v>2121001845</v>
      </c>
      <c r="F213" s="7" t="s">
        <v>1923</v>
      </c>
      <c r="G213" s="51" t="s">
        <v>1924</v>
      </c>
      <c r="H213" s="7" t="s">
        <v>922</v>
      </c>
      <c r="I213" s="7" t="s">
        <v>28</v>
      </c>
      <c r="J213" s="7" t="s">
        <v>1925</v>
      </c>
      <c r="K213" s="18">
        <v>116</v>
      </c>
      <c r="L213" s="21" t="s">
        <v>124</v>
      </c>
      <c r="M213" s="7" t="s">
        <v>1926</v>
      </c>
      <c r="N213" s="7" t="s">
        <v>1927</v>
      </c>
      <c r="O213" s="7" t="s">
        <v>1928</v>
      </c>
      <c r="P213" s="7" t="s">
        <v>3695</v>
      </c>
      <c r="Q213" s="7" t="s">
        <v>1929</v>
      </c>
      <c r="R213" s="7" t="s">
        <v>1930</v>
      </c>
      <c r="S213" s="7" t="s">
        <v>1931</v>
      </c>
      <c r="T213" s="7" t="s">
        <v>1932</v>
      </c>
      <c r="U213" s="66" t="s">
        <v>1933</v>
      </c>
      <c r="V213" s="7">
        <v>40</v>
      </c>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c r="EO213" s="10"/>
      <c r="EP213" s="10"/>
      <c r="EQ213" s="10"/>
      <c r="ER213" s="10"/>
      <c r="ES213" s="10"/>
      <c r="ET213" s="10"/>
      <c r="EU213" s="10"/>
      <c r="EV213" s="10"/>
      <c r="EW213" s="10"/>
      <c r="EX213" s="10"/>
      <c r="EY213" s="10"/>
      <c r="EZ213" s="10"/>
      <c r="FA213" s="10"/>
      <c r="FB213" s="10"/>
      <c r="FC213" s="10"/>
      <c r="FD213" s="10"/>
      <c r="FE213" s="10"/>
      <c r="FF213" s="10"/>
      <c r="FG213" s="10"/>
      <c r="FH213" s="10"/>
      <c r="FI213" s="10"/>
      <c r="FJ213" s="10"/>
      <c r="FK213" s="10"/>
      <c r="FL213" s="10"/>
      <c r="FM213" s="10"/>
      <c r="FN213" s="10"/>
      <c r="FO213" s="10"/>
      <c r="FP213" s="10"/>
      <c r="FQ213" s="10"/>
      <c r="FR213" s="10"/>
      <c r="FS213" s="10"/>
      <c r="FT213" s="10"/>
      <c r="FU213" s="10"/>
      <c r="FV213" s="10"/>
      <c r="FW213" s="10"/>
      <c r="FX213" s="10"/>
      <c r="FY213" s="10"/>
      <c r="FZ213" s="10"/>
      <c r="GA213" s="10"/>
      <c r="GB213" s="10"/>
      <c r="GC213" s="10"/>
      <c r="GD213" s="10"/>
      <c r="GE213" s="10"/>
      <c r="GF213" s="10"/>
      <c r="GG213" s="10"/>
      <c r="GH213" s="10"/>
      <c r="GI213" s="10"/>
      <c r="GJ213" s="10"/>
      <c r="GK213" s="10"/>
      <c r="GL213" s="10"/>
      <c r="GM213" s="10"/>
      <c r="GN213" s="10"/>
      <c r="GO213" s="10"/>
      <c r="GP213" s="10"/>
      <c r="GQ213" s="10"/>
      <c r="GR213" s="10"/>
      <c r="GS213" s="10"/>
      <c r="GT213" s="10"/>
      <c r="GU213" s="10"/>
      <c r="GV213" s="10"/>
      <c r="GW213" s="10"/>
      <c r="GX213" s="10"/>
      <c r="GY213" s="10"/>
      <c r="GZ213" s="10"/>
      <c r="HA213" s="10"/>
      <c r="HB213" s="10"/>
      <c r="HC213" s="10"/>
      <c r="HD213" s="10"/>
      <c r="HE213" s="10"/>
      <c r="HF213" s="10"/>
      <c r="HG213" s="10"/>
      <c r="HH213" s="10"/>
      <c r="HI213" s="10"/>
      <c r="HJ213" s="10"/>
      <c r="HK213" s="10"/>
      <c r="HL213" s="10"/>
      <c r="HM213" s="10"/>
      <c r="HN213" s="10"/>
      <c r="HO213" s="10"/>
      <c r="HP213" s="10"/>
      <c r="HQ213" s="10"/>
      <c r="HR213" s="10"/>
      <c r="HS213" s="10"/>
      <c r="HT213" s="10"/>
      <c r="HU213" s="10"/>
      <c r="HV213" s="10"/>
      <c r="HW213" s="10"/>
      <c r="HX213" s="10"/>
      <c r="HY213" s="10"/>
      <c r="HZ213" s="10"/>
      <c r="IA213" s="10"/>
      <c r="IB213" s="10"/>
      <c r="IC213" s="10"/>
      <c r="ID213" s="10"/>
      <c r="IE213" s="10"/>
      <c r="IF213" s="10"/>
      <c r="IG213" s="10"/>
      <c r="IH213" s="10"/>
      <c r="II213" s="10"/>
      <c r="IJ213" s="10"/>
      <c r="IK213" s="10"/>
      <c r="IL213" s="10"/>
      <c r="IM213" s="10"/>
      <c r="IN213" s="10"/>
      <c r="IO213" s="10"/>
      <c r="IP213" s="10"/>
      <c r="IQ213" s="10"/>
      <c r="IR213" s="10"/>
      <c r="IS213" s="10"/>
      <c r="IT213" s="10"/>
      <c r="IU213" s="10"/>
      <c r="IV213" s="10"/>
      <c r="IW213" s="10"/>
      <c r="IX213" s="10"/>
      <c r="IY213" s="10"/>
      <c r="IZ213" s="10"/>
      <c r="JA213" s="10"/>
      <c r="JB213" s="10"/>
      <c r="JC213" s="10"/>
      <c r="JD213" s="10"/>
      <c r="JE213" s="10"/>
      <c r="JF213" s="10"/>
      <c r="JG213" s="10"/>
      <c r="JH213" s="10"/>
      <c r="JI213" s="10"/>
      <c r="JJ213" s="10"/>
      <c r="JK213" s="10"/>
      <c r="JL213" s="10"/>
      <c r="JM213" s="10"/>
      <c r="JN213" s="10"/>
      <c r="JO213" s="10"/>
      <c r="JP213" s="10"/>
      <c r="JQ213" s="10"/>
      <c r="JR213" s="10"/>
      <c r="JS213" s="10"/>
      <c r="JT213" s="10"/>
      <c r="JU213" s="10"/>
      <c r="JV213" s="10"/>
      <c r="JW213" s="10"/>
      <c r="JX213" s="10"/>
      <c r="JY213" s="10"/>
      <c r="JZ213" s="10"/>
      <c r="KA213" s="10"/>
      <c r="KB213" s="10"/>
      <c r="KC213" s="10"/>
      <c r="KD213" s="10"/>
      <c r="KE213" s="10"/>
      <c r="KF213" s="10"/>
      <c r="KG213" s="10"/>
      <c r="KH213" s="10"/>
      <c r="KI213" s="10"/>
      <c r="KJ213" s="10"/>
      <c r="KK213" s="10"/>
      <c r="KL213" s="10"/>
      <c r="KM213" s="10"/>
      <c r="KN213" s="10"/>
      <c r="KO213" s="10"/>
      <c r="KP213" s="10"/>
      <c r="KQ213" s="10"/>
      <c r="KR213" s="10"/>
      <c r="KS213" s="10"/>
      <c r="KT213" s="10"/>
      <c r="KU213" s="10"/>
      <c r="KV213" s="10"/>
      <c r="KW213" s="10"/>
      <c r="KX213" s="10"/>
      <c r="KY213" s="10"/>
      <c r="KZ213" s="10"/>
      <c r="LA213" s="10"/>
      <c r="LB213" s="10"/>
      <c r="LC213" s="10"/>
      <c r="LD213" s="10"/>
      <c r="LE213" s="10"/>
      <c r="LF213" s="10"/>
      <c r="LG213" s="10"/>
      <c r="LH213" s="10"/>
      <c r="LI213" s="10"/>
      <c r="LJ213" s="10"/>
      <c r="LK213" s="10"/>
      <c r="LL213" s="10"/>
      <c r="LM213" s="10"/>
      <c r="LN213" s="10"/>
      <c r="LO213" s="10"/>
      <c r="LP213" s="10"/>
      <c r="LQ213" s="10"/>
      <c r="LR213" s="10"/>
      <c r="LS213" s="10"/>
      <c r="LT213" s="10"/>
      <c r="LU213" s="10"/>
      <c r="LV213" s="10"/>
      <c r="LW213" s="10"/>
      <c r="LX213" s="10"/>
      <c r="LY213" s="10"/>
      <c r="LZ213" s="10"/>
      <c r="MA213" s="10"/>
      <c r="MB213" s="10"/>
      <c r="MC213" s="10"/>
      <c r="MD213" s="10"/>
      <c r="ME213" s="10"/>
      <c r="MF213" s="10"/>
      <c r="MG213" s="10"/>
      <c r="MH213" s="10"/>
      <c r="MI213" s="10"/>
      <c r="MJ213" s="10"/>
      <c r="MK213" s="10"/>
      <c r="ML213" s="10"/>
      <c r="MM213" s="10"/>
      <c r="MN213" s="10"/>
      <c r="MO213" s="10"/>
      <c r="MP213" s="10"/>
      <c r="MQ213" s="10"/>
      <c r="MR213" s="10"/>
      <c r="MS213" s="10"/>
      <c r="MT213" s="10"/>
      <c r="MU213" s="10"/>
      <c r="MV213" s="10"/>
      <c r="MW213" s="10"/>
      <c r="MX213" s="10"/>
      <c r="MY213" s="10"/>
      <c r="MZ213" s="10"/>
      <c r="NA213" s="10"/>
      <c r="NB213" s="10"/>
      <c r="NC213" s="10"/>
      <c r="ND213" s="10"/>
      <c r="NE213" s="10"/>
      <c r="NF213" s="10"/>
      <c r="NG213" s="10"/>
      <c r="NH213" s="10"/>
      <c r="NI213" s="10"/>
      <c r="NJ213" s="10"/>
      <c r="NK213" s="10"/>
      <c r="NL213" s="10"/>
      <c r="NM213" s="10"/>
      <c r="NN213" s="10"/>
      <c r="NO213" s="10"/>
      <c r="NP213" s="10"/>
      <c r="NQ213" s="10"/>
      <c r="NR213" s="10"/>
      <c r="NS213" s="10"/>
      <c r="NT213" s="10"/>
      <c r="NU213" s="10"/>
      <c r="NV213" s="10"/>
      <c r="NW213" s="10"/>
      <c r="NX213" s="10"/>
      <c r="NY213" s="10"/>
      <c r="NZ213" s="10"/>
      <c r="OA213" s="10"/>
      <c r="OB213" s="10"/>
      <c r="OC213" s="10"/>
      <c r="OD213" s="10"/>
      <c r="OE213" s="10"/>
      <c r="OF213" s="10"/>
      <c r="OG213" s="10"/>
      <c r="OH213" s="10"/>
      <c r="OI213" s="10"/>
      <c r="OJ213" s="10"/>
      <c r="OK213" s="10"/>
      <c r="OL213" s="10"/>
      <c r="OM213" s="10"/>
      <c r="ON213" s="10"/>
      <c r="OO213" s="10"/>
      <c r="OP213" s="10"/>
      <c r="OQ213" s="10"/>
      <c r="OR213" s="10"/>
      <c r="OS213" s="10"/>
      <c r="OT213" s="10"/>
      <c r="OU213" s="10"/>
      <c r="OV213" s="10"/>
      <c r="OW213" s="10"/>
      <c r="OX213" s="10"/>
      <c r="OY213" s="10"/>
      <c r="OZ213" s="10"/>
      <c r="PA213" s="10"/>
      <c r="PB213" s="10"/>
      <c r="PC213" s="10"/>
      <c r="PD213" s="10"/>
      <c r="PE213" s="10"/>
      <c r="PF213" s="10"/>
      <c r="PG213" s="10"/>
      <c r="PH213" s="10"/>
      <c r="PI213" s="10"/>
      <c r="PJ213" s="10"/>
      <c r="PK213" s="10"/>
      <c r="PL213" s="10"/>
      <c r="PM213" s="10"/>
      <c r="PN213" s="10"/>
      <c r="PO213" s="10"/>
      <c r="PP213" s="10"/>
      <c r="PQ213" s="10"/>
      <c r="PR213" s="10"/>
      <c r="PS213" s="10"/>
      <c r="PT213" s="10"/>
      <c r="PU213" s="10"/>
      <c r="PV213" s="10"/>
      <c r="PW213" s="10"/>
      <c r="PX213" s="10"/>
      <c r="PY213" s="10"/>
      <c r="PZ213" s="10"/>
      <c r="QA213" s="10"/>
      <c r="QB213" s="10"/>
      <c r="QC213" s="10"/>
      <c r="QD213" s="10"/>
      <c r="QE213" s="10"/>
      <c r="QF213" s="10"/>
      <c r="QG213" s="10"/>
      <c r="QH213" s="10"/>
      <c r="QI213" s="10"/>
      <c r="QJ213" s="10"/>
      <c r="QK213" s="10"/>
      <c r="QL213" s="10"/>
      <c r="QM213" s="10"/>
      <c r="QN213" s="10"/>
      <c r="QO213" s="10"/>
      <c r="QP213" s="10"/>
      <c r="QQ213" s="10"/>
      <c r="QR213" s="10"/>
      <c r="QS213" s="10"/>
      <c r="QT213" s="10"/>
      <c r="QU213" s="10"/>
      <c r="QV213" s="10"/>
      <c r="QW213" s="10"/>
      <c r="QX213" s="10"/>
      <c r="QY213" s="10"/>
      <c r="QZ213" s="10"/>
      <c r="RA213" s="10"/>
      <c r="RB213" s="10"/>
      <c r="RC213" s="10"/>
      <c r="RD213" s="10"/>
      <c r="RE213" s="10"/>
      <c r="RF213" s="10"/>
      <c r="RG213" s="10"/>
      <c r="RH213" s="10"/>
      <c r="RI213" s="10"/>
      <c r="RJ213" s="10"/>
      <c r="RK213" s="10"/>
      <c r="RL213" s="10"/>
      <c r="RM213" s="10"/>
      <c r="RN213" s="10"/>
      <c r="RO213" s="10"/>
      <c r="RP213" s="10"/>
      <c r="RQ213" s="10"/>
      <c r="RR213" s="10"/>
      <c r="RS213" s="10"/>
      <c r="RT213" s="10"/>
      <c r="RU213" s="10"/>
      <c r="RV213" s="10"/>
      <c r="RW213" s="10"/>
      <c r="RX213" s="10"/>
      <c r="RY213" s="10"/>
      <c r="RZ213" s="10"/>
      <c r="SA213" s="10"/>
      <c r="SB213" s="10"/>
      <c r="SC213" s="10"/>
      <c r="SD213" s="10"/>
      <c r="SE213" s="10"/>
      <c r="SF213" s="10"/>
      <c r="SG213" s="10"/>
      <c r="SH213" s="10"/>
      <c r="SI213" s="10"/>
      <c r="SJ213" s="10"/>
      <c r="SK213" s="10"/>
      <c r="SL213" s="10"/>
      <c r="SM213" s="10"/>
      <c r="SN213" s="10"/>
      <c r="SO213" s="10"/>
      <c r="SP213" s="10"/>
      <c r="SQ213" s="10"/>
      <c r="SR213" s="10"/>
      <c r="SS213" s="10"/>
      <c r="ST213" s="10"/>
      <c r="SU213" s="10"/>
      <c r="SV213" s="10"/>
      <c r="SW213" s="10"/>
      <c r="SX213" s="10"/>
      <c r="SY213" s="10"/>
      <c r="SZ213" s="10"/>
      <c r="TA213" s="10"/>
      <c r="TB213" s="10"/>
      <c r="TC213" s="10"/>
      <c r="TD213" s="10"/>
      <c r="TE213" s="10"/>
      <c r="TF213" s="10"/>
      <c r="TG213" s="10"/>
    </row>
    <row r="214" spans="1:527" s="1" customFormat="1" ht="200.25" customHeight="1" x14ac:dyDescent="0.25">
      <c r="A214" s="18">
        <v>211</v>
      </c>
      <c r="B214" s="19" t="s">
        <v>2774</v>
      </c>
      <c r="C214" s="7" t="s">
        <v>275</v>
      </c>
      <c r="D214" s="7" t="s">
        <v>1934</v>
      </c>
      <c r="E214" s="18">
        <v>2121001919</v>
      </c>
      <c r="F214" s="7" t="s">
        <v>1935</v>
      </c>
      <c r="G214" s="26" t="s">
        <v>1936</v>
      </c>
      <c r="H214" s="7" t="s">
        <v>1211</v>
      </c>
      <c r="I214" s="7" t="s">
        <v>28</v>
      </c>
      <c r="J214" s="7" t="s">
        <v>1937</v>
      </c>
      <c r="K214" s="18">
        <v>116</v>
      </c>
      <c r="L214" s="7" t="s">
        <v>1938</v>
      </c>
      <c r="M214" s="7" t="s">
        <v>1939</v>
      </c>
      <c r="N214" s="7" t="s">
        <v>1940</v>
      </c>
      <c r="O214" s="7" t="s">
        <v>1941</v>
      </c>
      <c r="P214" s="7" t="s">
        <v>1942</v>
      </c>
      <c r="Q214" s="7" t="s">
        <v>1943</v>
      </c>
      <c r="R214" s="7" t="s">
        <v>1944</v>
      </c>
      <c r="S214" s="7" t="s">
        <v>1945</v>
      </c>
      <c r="T214" s="23">
        <v>44890</v>
      </c>
      <c r="U214" s="66" t="s">
        <v>1946</v>
      </c>
      <c r="V214" s="7">
        <v>35</v>
      </c>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c r="EM214" s="10"/>
      <c r="EN214" s="10"/>
      <c r="EO214" s="10"/>
      <c r="EP214" s="10"/>
      <c r="EQ214" s="10"/>
      <c r="ER214" s="10"/>
      <c r="ES214" s="10"/>
      <c r="ET214" s="10"/>
      <c r="EU214" s="10"/>
      <c r="EV214" s="10"/>
      <c r="EW214" s="10"/>
      <c r="EX214" s="10"/>
      <c r="EY214" s="10"/>
      <c r="EZ214" s="10"/>
      <c r="FA214" s="10"/>
      <c r="FB214" s="10"/>
      <c r="FC214" s="10"/>
      <c r="FD214" s="10"/>
      <c r="FE214" s="10"/>
      <c r="FF214" s="10"/>
      <c r="FG214" s="10"/>
      <c r="FH214" s="10"/>
      <c r="FI214" s="10"/>
      <c r="FJ214" s="10"/>
      <c r="FK214" s="10"/>
      <c r="FL214" s="10"/>
      <c r="FM214" s="10"/>
      <c r="FN214" s="10"/>
      <c r="FO214" s="10"/>
      <c r="FP214" s="10"/>
      <c r="FQ214" s="10"/>
      <c r="FR214" s="10"/>
      <c r="FS214" s="10"/>
      <c r="FT214" s="10"/>
      <c r="FU214" s="10"/>
      <c r="FV214" s="10"/>
      <c r="FW214" s="10"/>
      <c r="FX214" s="10"/>
      <c r="FY214" s="10"/>
      <c r="FZ214" s="10"/>
      <c r="GA214" s="10"/>
      <c r="GB214" s="10"/>
      <c r="GC214" s="10"/>
      <c r="GD214" s="10"/>
      <c r="GE214" s="10"/>
      <c r="GF214" s="10"/>
      <c r="GG214" s="10"/>
      <c r="GH214" s="10"/>
      <c r="GI214" s="10"/>
      <c r="GJ214" s="10"/>
      <c r="GK214" s="10"/>
      <c r="GL214" s="10"/>
      <c r="GM214" s="10"/>
      <c r="GN214" s="10"/>
      <c r="GO214" s="10"/>
      <c r="GP214" s="10"/>
      <c r="GQ214" s="10"/>
      <c r="GR214" s="10"/>
      <c r="GS214" s="10"/>
      <c r="GT214" s="10"/>
      <c r="GU214" s="10"/>
      <c r="GV214" s="10"/>
      <c r="GW214" s="10"/>
      <c r="GX214" s="10"/>
      <c r="GY214" s="10"/>
      <c r="GZ214" s="10"/>
      <c r="HA214" s="10"/>
      <c r="HB214" s="10"/>
      <c r="HC214" s="10"/>
      <c r="HD214" s="10"/>
      <c r="HE214" s="10"/>
      <c r="HF214" s="10"/>
      <c r="HG214" s="10"/>
      <c r="HH214" s="10"/>
      <c r="HI214" s="10"/>
      <c r="HJ214" s="10"/>
      <c r="HK214" s="10"/>
      <c r="HL214" s="10"/>
      <c r="HM214" s="10"/>
      <c r="HN214" s="10"/>
      <c r="HO214" s="10"/>
      <c r="HP214" s="10"/>
      <c r="HQ214" s="10"/>
      <c r="HR214" s="10"/>
      <c r="HS214" s="10"/>
      <c r="HT214" s="10"/>
      <c r="HU214" s="10"/>
      <c r="HV214" s="10"/>
      <c r="HW214" s="10"/>
      <c r="HX214" s="10"/>
      <c r="HY214" s="10"/>
      <c r="HZ214" s="10"/>
      <c r="IA214" s="10"/>
      <c r="IB214" s="10"/>
      <c r="IC214" s="10"/>
      <c r="ID214" s="10"/>
      <c r="IE214" s="10"/>
      <c r="IF214" s="10"/>
      <c r="IG214" s="10"/>
      <c r="IH214" s="10"/>
      <c r="II214" s="10"/>
      <c r="IJ214" s="10"/>
      <c r="IK214" s="10"/>
      <c r="IL214" s="10"/>
      <c r="IM214" s="10"/>
      <c r="IN214" s="10"/>
      <c r="IO214" s="10"/>
      <c r="IP214" s="10"/>
      <c r="IQ214" s="10"/>
      <c r="IR214" s="10"/>
      <c r="IS214" s="10"/>
      <c r="IT214" s="10"/>
      <c r="IU214" s="10"/>
      <c r="IV214" s="10"/>
      <c r="IW214" s="10"/>
      <c r="IX214" s="10"/>
      <c r="IY214" s="10"/>
      <c r="IZ214" s="10"/>
      <c r="JA214" s="10"/>
      <c r="JB214" s="10"/>
      <c r="JC214" s="10"/>
      <c r="JD214" s="10"/>
      <c r="JE214" s="10"/>
      <c r="JF214" s="10"/>
      <c r="JG214" s="10"/>
      <c r="JH214" s="10"/>
      <c r="JI214" s="10"/>
      <c r="JJ214" s="10"/>
      <c r="JK214" s="10"/>
      <c r="JL214" s="10"/>
      <c r="JM214" s="10"/>
      <c r="JN214" s="10"/>
      <c r="JO214" s="10"/>
      <c r="JP214" s="10"/>
      <c r="JQ214" s="10"/>
      <c r="JR214" s="10"/>
      <c r="JS214" s="10"/>
      <c r="JT214" s="10"/>
      <c r="JU214" s="10"/>
      <c r="JV214" s="10"/>
      <c r="JW214" s="10"/>
      <c r="JX214" s="10"/>
      <c r="JY214" s="10"/>
      <c r="JZ214" s="10"/>
      <c r="KA214" s="10"/>
      <c r="KB214" s="10"/>
      <c r="KC214" s="10"/>
      <c r="KD214" s="10"/>
      <c r="KE214" s="10"/>
      <c r="KF214" s="10"/>
      <c r="KG214" s="10"/>
      <c r="KH214" s="10"/>
      <c r="KI214" s="10"/>
      <c r="KJ214" s="10"/>
      <c r="KK214" s="10"/>
      <c r="KL214" s="10"/>
      <c r="KM214" s="10"/>
      <c r="KN214" s="10"/>
      <c r="KO214" s="10"/>
      <c r="KP214" s="10"/>
      <c r="KQ214" s="10"/>
      <c r="KR214" s="10"/>
      <c r="KS214" s="10"/>
      <c r="KT214" s="10"/>
      <c r="KU214" s="10"/>
      <c r="KV214" s="10"/>
      <c r="KW214" s="10"/>
      <c r="KX214" s="10"/>
      <c r="KY214" s="10"/>
      <c r="KZ214" s="10"/>
      <c r="LA214" s="10"/>
      <c r="LB214" s="10"/>
      <c r="LC214" s="10"/>
      <c r="LD214" s="10"/>
      <c r="LE214" s="10"/>
      <c r="LF214" s="10"/>
      <c r="LG214" s="10"/>
      <c r="LH214" s="10"/>
      <c r="LI214" s="10"/>
      <c r="LJ214" s="10"/>
      <c r="LK214" s="10"/>
      <c r="LL214" s="10"/>
      <c r="LM214" s="10"/>
      <c r="LN214" s="10"/>
      <c r="LO214" s="10"/>
      <c r="LP214" s="10"/>
      <c r="LQ214" s="10"/>
      <c r="LR214" s="10"/>
      <c r="LS214" s="10"/>
      <c r="LT214" s="10"/>
      <c r="LU214" s="10"/>
      <c r="LV214" s="10"/>
      <c r="LW214" s="10"/>
      <c r="LX214" s="10"/>
      <c r="LY214" s="10"/>
      <c r="LZ214" s="10"/>
      <c r="MA214" s="10"/>
      <c r="MB214" s="10"/>
      <c r="MC214" s="10"/>
      <c r="MD214" s="10"/>
      <c r="ME214" s="10"/>
      <c r="MF214" s="10"/>
      <c r="MG214" s="10"/>
      <c r="MH214" s="10"/>
      <c r="MI214" s="10"/>
      <c r="MJ214" s="10"/>
      <c r="MK214" s="10"/>
      <c r="ML214" s="10"/>
      <c r="MM214" s="10"/>
      <c r="MN214" s="10"/>
      <c r="MO214" s="10"/>
      <c r="MP214" s="10"/>
      <c r="MQ214" s="10"/>
      <c r="MR214" s="10"/>
      <c r="MS214" s="10"/>
      <c r="MT214" s="10"/>
      <c r="MU214" s="10"/>
      <c r="MV214" s="10"/>
      <c r="MW214" s="10"/>
      <c r="MX214" s="10"/>
      <c r="MY214" s="10"/>
      <c r="MZ214" s="10"/>
      <c r="NA214" s="10"/>
      <c r="NB214" s="10"/>
      <c r="NC214" s="10"/>
      <c r="ND214" s="10"/>
      <c r="NE214" s="10"/>
      <c r="NF214" s="10"/>
      <c r="NG214" s="10"/>
      <c r="NH214" s="10"/>
      <c r="NI214" s="10"/>
      <c r="NJ214" s="10"/>
      <c r="NK214" s="10"/>
      <c r="NL214" s="10"/>
      <c r="NM214" s="10"/>
      <c r="NN214" s="10"/>
      <c r="NO214" s="10"/>
      <c r="NP214" s="10"/>
      <c r="NQ214" s="10"/>
      <c r="NR214" s="10"/>
      <c r="NS214" s="10"/>
      <c r="NT214" s="10"/>
      <c r="NU214" s="10"/>
      <c r="NV214" s="10"/>
      <c r="NW214" s="10"/>
      <c r="NX214" s="10"/>
      <c r="NY214" s="10"/>
      <c r="NZ214" s="10"/>
      <c r="OA214" s="10"/>
      <c r="OB214" s="10"/>
      <c r="OC214" s="10"/>
      <c r="OD214" s="10"/>
      <c r="OE214" s="10"/>
      <c r="OF214" s="10"/>
      <c r="OG214" s="10"/>
      <c r="OH214" s="10"/>
      <c r="OI214" s="10"/>
      <c r="OJ214" s="10"/>
      <c r="OK214" s="10"/>
      <c r="OL214" s="10"/>
      <c r="OM214" s="10"/>
      <c r="ON214" s="10"/>
      <c r="OO214" s="10"/>
      <c r="OP214" s="10"/>
      <c r="OQ214" s="10"/>
      <c r="OR214" s="10"/>
      <c r="OS214" s="10"/>
      <c r="OT214" s="10"/>
      <c r="OU214" s="10"/>
      <c r="OV214" s="10"/>
      <c r="OW214" s="10"/>
      <c r="OX214" s="10"/>
      <c r="OY214" s="10"/>
      <c r="OZ214" s="10"/>
      <c r="PA214" s="10"/>
      <c r="PB214" s="10"/>
      <c r="PC214" s="10"/>
      <c r="PD214" s="10"/>
      <c r="PE214" s="10"/>
      <c r="PF214" s="10"/>
      <c r="PG214" s="10"/>
      <c r="PH214" s="10"/>
      <c r="PI214" s="10"/>
      <c r="PJ214" s="10"/>
      <c r="PK214" s="10"/>
      <c r="PL214" s="10"/>
      <c r="PM214" s="10"/>
      <c r="PN214" s="10"/>
      <c r="PO214" s="10"/>
      <c r="PP214" s="10"/>
      <c r="PQ214" s="10"/>
      <c r="PR214" s="10"/>
      <c r="PS214" s="10"/>
      <c r="PT214" s="10"/>
      <c r="PU214" s="10"/>
      <c r="PV214" s="10"/>
      <c r="PW214" s="10"/>
      <c r="PX214" s="10"/>
      <c r="PY214" s="10"/>
      <c r="PZ214" s="10"/>
      <c r="QA214" s="10"/>
      <c r="QB214" s="10"/>
      <c r="QC214" s="10"/>
      <c r="QD214" s="10"/>
      <c r="QE214" s="10"/>
      <c r="QF214" s="10"/>
      <c r="QG214" s="10"/>
      <c r="QH214" s="10"/>
      <c r="QI214" s="10"/>
      <c r="QJ214" s="10"/>
      <c r="QK214" s="10"/>
      <c r="QL214" s="10"/>
      <c r="QM214" s="10"/>
      <c r="QN214" s="10"/>
      <c r="QO214" s="10"/>
      <c r="QP214" s="10"/>
      <c r="QQ214" s="10"/>
      <c r="QR214" s="10"/>
      <c r="QS214" s="10"/>
      <c r="QT214" s="10"/>
      <c r="QU214" s="10"/>
      <c r="QV214" s="10"/>
      <c r="QW214" s="10"/>
      <c r="QX214" s="10"/>
      <c r="QY214" s="10"/>
      <c r="QZ214" s="10"/>
      <c r="RA214" s="10"/>
      <c r="RB214" s="10"/>
      <c r="RC214" s="10"/>
      <c r="RD214" s="10"/>
      <c r="RE214" s="10"/>
      <c r="RF214" s="10"/>
      <c r="RG214" s="10"/>
      <c r="RH214" s="10"/>
      <c r="RI214" s="10"/>
      <c r="RJ214" s="10"/>
      <c r="RK214" s="10"/>
      <c r="RL214" s="10"/>
      <c r="RM214" s="10"/>
      <c r="RN214" s="10"/>
      <c r="RO214" s="10"/>
      <c r="RP214" s="10"/>
      <c r="RQ214" s="10"/>
      <c r="RR214" s="10"/>
      <c r="RS214" s="10"/>
      <c r="RT214" s="10"/>
      <c r="RU214" s="10"/>
      <c r="RV214" s="10"/>
      <c r="RW214" s="10"/>
      <c r="RX214" s="10"/>
      <c r="RY214" s="10"/>
      <c r="RZ214" s="10"/>
      <c r="SA214" s="10"/>
      <c r="SB214" s="10"/>
      <c r="SC214" s="10"/>
      <c r="SD214" s="10"/>
      <c r="SE214" s="10"/>
      <c r="SF214" s="10"/>
      <c r="SG214" s="10"/>
      <c r="SH214" s="10"/>
      <c r="SI214" s="10"/>
      <c r="SJ214" s="10"/>
      <c r="SK214" s="10"/>
      <c r="SL214" s="10"/>
      <c r="SM214" s="10"/>
      <c r="SN214" s="10"/>
      <c r="SO214" s="10"/>
      <c r="SP214" s="10"/>
      <c r="SQ214" s="10"/>
      <c r="SR214" s="10"/>
      <c r="SS214" s="10"/>
      <c r="ST214" s="10"/>
      <c r="SU214" s="10"/>
      <c r="SV214" s="10"/>
      <c r="SW214" s="10"/>
      <c r="SX214" s="10"/>
      <c r="SY214" s="10"/>
      <c r="SZ214" s="10"/>
      <c r="TA214" s="10"/>
      <c r="TB214" s="10"/>
      <c r="TC214" s="10"/>
      <c r="TD214" s="10"/>
      <c r="TE214" s="10"/>
      <c r="TF214" s="10"/>
      <c r="TG214" s="10"/>
    </row>
    <row r="215" spans="1:527" s="1" customFormat="1" ht="165.75" customHeight="1" x14ac:dyDescent="0.25">
      <c r="A215" s="18">
        <v>212</v>
      </c>
      <c r="B215" s="19" t="s">
        <v>2775</v>
      </c>
      <c r="C215" s="7" t="s">
        <v>275</v>
      </c>
      <c r="D215" s="7" t="s">
        <v>1947</v>
      </c>
      <c r="E215" s="18">
        <v>2121001965</v>
      </c>
      <c r="F215" s="7" t="s">
        <v>1948</v>
      </c>
      <c r="G215" s="27" t="s">
        <v>1924</v>
      </c>
      <c r="H215" s="7" t="s">
        <v>1949</v>
      </c>
      <c r="I215" s="7" t="s">
        <v>28</v>
      </c>
      <c r="J215" s="7" t="s">
        <v>1950</v>
      </c>
      <c r="K215" s="18">
        <v>116</v>
      </c>
      <c r="L215" s="21" t="s">
        <v>124</v>
      </c>
      <c r="M215" s="7" t="s">
        <v>1926</v>
      </c>
      <c r="N215" s="7" t="s">
        <v>1337</v>
      </c>
      <c r="O215" s="7">
        <v>1981</v>
      </c>
      <c r="P215" s="7" t="s">
        <v>1951</v>
      </c>
      <c r="Q215" s="7" t="s">
        <v>1952</v>
      </c>
      <c r="R215" s="7" t="s">
        <v>1953</v>
      </c>
      <c r="S215" s="7" t="s">
        <v>1954</v>
      </c>
      <c r="T215" s="7" t="s">
        <v>1955</v>
      </c>
      <c r="U215" s="66" t="s">
        <v>1956</v>
      </c>
      <c r="V215" s="7">
        <v>40</v>
      </c>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c r="GH215" s="10"/>
      <c r="GI215" s="10"/>
      <c r="GJ215" s="10"/>
      <c r="GK215" s="10"/>
      <c r="GL215" s="10"/>
      <c r="GM215" s="10"/>
      <c r="GN215" s="10"/>
      <c r="GO215" s="10"/>
      <c r="GP215" s="10"/>
      <c r="GQ215" s="10"/>
      <c r="GR215" s="10"/>
      <c r="GS215" s="10"/>
      <c r="GT215" s="10"/>
      <c r="GU215" s="10"/>
      <c r="GV215" s="10"/>
      <c r="GW215" s="10"/>
      <c r="GX215" s="10"/>
      <c r="GY215" s="10"/>
      <c r="GZ215" s="10"/>
      <c r="HA215" s="10"/>
      <c r="HB215" s="10"/>
      <c r="HC215" s="10"/>
      <c r="HD215" s="10"/>
      <c r="HE215" s="10"/>
      <c r="HF215" s="10"/>
      <c r="HG215" s="10"/>
      <c r="HH215" s="10"/>
      <c r="HI215" s="10"/>
      <c r="HJ215" s="10"/>
      <c r="HK215" s="10"/>
      <c r="HL215" s="10"/>
      <c r="HM215" s="10"/>
      <c r="HN215" s="10"/>
      <c r="HO215" s="10"/>
      <c r="HP215" s="10"/>
      <c r="HQ215" s="10"/>
      <c r="HR215" s="10"/>
      <c r="HS215" s="10"/>
      <c r="HT215" s="10"/>
      <c r="HU215" s="10"/>
      <c r="HV215" s="10"/>
      <c r="HW215" s="10"/>
      <c r="HX215" s="10"/>
      <c r="HY215" s="10"/>
      <c r="HZ215" s="10"/>
      <c r="IA215" s="10"/>
      <c r="IB215" s="10"/>
      <c r="IC215" s="10"/>
      <c r="ID215" s="10"/>
      <c r="IE215" s="10"/>
      <c r="IF215" s="10"/>
      <c r="IG215" s="10"/>
      <c r="IH215" s="10"/>
      <c r="II215" s="10"/>
      <c r="IJ215" s="10"/>
      <c r="IK215" s="10"/>
      <c r="IL215" s="10"/>
      <c r="IM215" s="10"/>
      <c r="IN215" s="10"/>
      <c r="IO215" s="10"/>
      <c r="IP215" s="10"/>
      <c r="IQ215" s="10"/>
      <c r="IR215" s="10"/>
      <c r="IS215" s="10"/>
      <c r="IT215" s="10"/>
      <c r="IU215" s="10"/>
      <c r="IV215" s="10"/>
      <c r="IW215" s="10"/>
      <c r="IX215" s="10"/>
      <c r="IY215" s="10"/>
      <c r="IZ215" s="10"/>
      <c r="JA215" s="10"/>
      <c r="JB215" s="10"/>
      <c r="JC215" s="10"/>
      <c r="JD215" s="10"/>
      <c r="JE215" s="10"/>
      <c r="JF215" s="10"/>
      <c r="JG215" s="10"/>
      <c r="JH215" s="10"/>
      <c r="JI215" s="10"/>
      <c r="JJ215" s="10"/>
      <c r="JK215" s="10"/>
      <c r="JL215" s="10"/>
      <c r="JM215" s="10"/>
      <c r="JN215" s="10"/>
      <c r="JO215" s="10"/>
      <c r="JP215" s="10"/>
      <c r="JQ215" s="10"/>
      <c r="JR215" s="10"/>
      <c r="JS215" s="10"/>
      <c r="JT215" s="10"/>
      <c r="JU215" s="10"/>
      <c r="JV215" s="10"/>
      <c r="JW215" s="10"/>
      <c r="JX215" s="10"/>
      <c r="JY215" s="10"/>
      <c r="JZ215" s="10"/>
      <c r="KA215" s="10"/>
      <c r="KB215" s="10"/>
      <c r="KC215" s="10"/>
      <c r="KD215" s="10"/>
      <c r="KE215" s="10"/>
      <c r="KF215" s="10"/>
      <c r="KG215" s="10"/>
      <c r="KH215" s="10"/>
      <c r="KI215" s="10"/>
      <c r="KJ215" s="10"/>
      <c r="KK215" s="10"/>
      <c r="KL215" s="10"/>
      <c r="KM215" s="10"/>
      <c r="KN215" s="10"/>
      <c r="KO215" s="10"/>
      <c r="KP215" s="10"/>
      <c r="KQ215" s="10"/>
      <c r="KR215" s="10"/>
      <c r="KS215" s="10"/>
      <c r="KT215" s="10"/>
      <c r="KU215" s="10"/>
      <c r="KV215" s="10"/>
      <c r="KW215" s="10"/>
      <c r="KX215" s="10"/>
      <c r="KY215" s="10"/>
      <c r="KZ215" s="10"/>
      <c r="LA215" s="10"/>
      <c r="LB215" s="10"/>
      <c r="LC215" s="10"/>
      <c r="LD215" s="10"/>
      <c r="LE215" s="10"/>
      <c r="LF215" s="10"/>
      <c r="LG215" s="10"/>
      <c r="LH215" s="10"/>
      <c r="LI215" s="10"/>
      <c r="LJ215" s="10"/>
      <c r="LK215" s="10"/>
      <c r="LL215" s="10"/>
      <c r="LM215" s="10"/>
      <c r="LN215" s="10"/>
      <c r="LO215" s="10"/>
      <c r="LP215" s="10"/>
      <c r="LQ215" s="10"/>
      <c r="LR215" s="10"/>
      <c r="LS215" s="10"/>
      <c r="LT215" s="10"/>
      <c r="LU215" s="10"/>
      <c r="LV215" s="10"/>
      <c r="LW215" s="10"/>
      <c r="LX215" s="10"/>
      <c r="LY215" s="10"/>
      <c r="LZ215" s="10"/>
      <c r="MA215" s="10"/>
      <c r="MB215" s="10"/>
      <c r="MC215" s="10"/>
      <c r="MD215" s="10"/>
      <c r="ME215" s="10"/>
      <c r="MF215" s="10"/>
      <c r="MG215" s="10"/>
      <c r="MH215" s="10"/>
      <c r="MI215" s="10"/>
      <c r="MJ215" s="10"/>
      <c r="MK215" s="10"/>
      <c r="ML215" s="10"/>
      <c r="MM215" s="10"/>
      <c r="MN215" s="10"/>
      <c r="MO215" s="10"/>
      <c r="MP215" s="10"/>
      <c r="MQ215" s="10"/>
      <c r="MR215" s="10"/>
      <c r="MS215" s="10"/>
      <c r="MT215" s="10"/>
      <c r="MU215" s="10"/>
      <c r="MV215" s="10"/>
      <c r="MW215" s="10"/>
      <c r="MX215" s="10"/>
      <c r="MY215" s="10"/>
      <c r="MZ215" s="10"/>
      <c r="NA215" s="10"/>
      <c r="NB215" s="10"/>
      <c r="NC215" s="10"/>
      <c r="ND215" s="10"/>
      <c r="NE215" s="10"/>
      <c r="NF215" s="10"/>
      <c r="NG215" s="10"/>
      <c r="NH215" s="10"/>
      <c r="NI215" s="10"/>
      <c r="NJ215" s="10"/>
      <c r="NK215" s="10"/>
      <c r="NL215" s="10"/>
      <c r="NM215" s="10"/>
      <c r="NN215" s="10"/>
      <c r="NO215" s="10"/>
      <c r="NP215" s="10"/>
      <c r="NQ215" s="10"/>
      <c r="NR215" s="10"/>
      <c r="NS215" s="10"/>
      <c r="NT215" s="10"/>
      <c r="NU215" s="10"/>
      <c r="NV215" s="10"/>
      <c r="NW215" s="10"/>
      <c r="NX215" s="10"/>
      <c r="NY215" s="10"/>
      <c r="NZ215" s="10"/>
      <c r="OA215" s="10"/>
      <c r="OB215" s="10"/>
      <c r="OC215" s="10"/>
      <c r="OD215" s="10"/>
      <c r="OE215" s="10"/>
      <c r="OF215" s="10"/>
      <c r="OG215" s="10"/>
      <c r="OH215" s="10"/>
      <c r="OI215" s="10"/>
      <c r="OJ215" s="10"/>
      <c r="OK215" s="10"/>
      <c r="OL215" s="10"/>
      <c r="OM215" s="10"/>
      <c r="ON215" s="10"/>
      <c r="OO215" s="10"/>
      <c r="OP215" s="10"/>
      <c r="OQ215" s="10"/>
      <c r="OR215" s="10"/>
      <c r="OS215" s="10"/>
      <c r="OT215" s="10"/>
      <c r="OU215" s="10"/>
      <c r="OV215" s="10"/>
      <c r="OW215" s="10"/>
      <c r="OX215" s="10"/>
      <c r="OY215" s="10"/>
      <c r="OZ215" s="10"/>
      <c r="PA215" s="10"/>
      <c r="PB215" s="10"/>
      <c r="PC215" s="10"/>
      <c r="PD215" s="10"/>
      <c r="PE215" s="10"/>
      <c r="PF215" s="10"/>
      <c r="PG215" s="10"/>
      <c r="PH215" s="10"/>
      <c r="PI215" s="10"/>
      <c r="PJ215" s="10"/>
      <c r="PK215" s="10"/>
      <c r="PL215" s="10"/>
      <c r="PM215" s="10"/>
      <c r="PN215" s="10"/>
      <c r="PO215" s="10"/>
      <c r="PP215" s="10"/>
      <c r="PQ215" s="10"/>
      <c r="PR215" s="10"/>
      <c r="PS215" s="10"/>
      <c r="PT215" s="10"/>
      <c r="PU215" s="10"/>
      <c r="PV215" s="10"/>
      <c r="PW215" s="10"/>
      <c r="PX215" s="10"/>
      <c r="PY215" s="10"/>
      <c r="PZ215" s="10"/>
      <c r="QA215" s="10"/>
      <c r="QB215" s="10"/>
      <c r="QC215" s="10"/>
      <c r="QD215" s="10"/>
      <c r="QE215" s="10"/>
      <c r="QF215" s="10"/>
      <c r="QG215" s="10"/>
      <c r="QH215" s="10"/>
      <c r="QI215" s="10"/>
      <c r="QJ215" s="10"/>
      <c r="QK215" s="10"/>
      <c r="QL215" s="10"/>
      <c r="QM215" s="10"/>
      <c r="QN215" s="10"/>
      <c r="QO215" s="10"/>
      <c r="QP215" s="10"/>
      <c r="QQ215" s="10"/>
      <c r="QR215" s="10"/>
      <c r="QS215" s="10"/>
      <c r="QT215" s="10"/>
      <c r="QU215" s="10"/>
      <c r="QV215" s="10"/>
      <c r="QW215" s="10"/>
      <c r="QX215" s="10"/>
      <c r="QY215" s="10"/>
      <c r="QZ215" s="10"/>
      <c r="RA215" s="10"/>
      <c r="RB215" s="10"/>
      <c r="RC215" s="10"/>
      <c r="RD215" s="10"/>
      <c r="RE215" s="10"/>
      <c r="RF215" s="10"/>
      <c r="RG215" s="10"/>
      <c r="RH215" s="10"/>
      <c r="RI215" s="10"/>
      <c r="RJ215" s="10"/>
      <c r="RK215" s="10"/>
      <c r="RL215" s="10"/>
      <c r="RM215" s="10"/>
      <c r="RN215" s="10"/>
      <c r="RO215" s="10"/>
      <c r="RP215" s="10"/>
      <c r="RQ215" s="10"/>
      <c r="RR215" s="10"/>
      <c r="RS215" s="10"/>
      <c r="RT215" s="10"/>
      <c r="RU215" s="10"/>
      <c r="RV215" s="10"/>
      <c r="RW215" s="10"/>
      <c r="RX215" s="10"/>
      <c r="RY215" s="10"/>
      <c r="RZ215" s="10"/>
      <c r="SA215" s="10"/>
      <c r="SB215" s="10"/>
      <c r="SC215" s="10"/>
      <c r="SD215" s="10"/>
      <c r="SE215" s="10"/>
      <c r="SF215" s="10"/>
      <c r="SG215" s="10"/>
      <c r="SH215" s="10"/>
      <c r="SI215" s="10"/>
      <c r="SJ215" s="10"/>
      <c r="SK215" s="10"/>
      <c r="SL215" s="10"/>
      <c r="SM215" s="10"/>
      <c r="SN215" s="10"/>
      <c r="SO215" s="10"/>
      <c r="SP215" s="10"/>
      <c r="SQ215" s="10"/>
      <c r="SR215" s="10"/>
      <c r="SS215" s="10"/>
      <c r="ST215" s="10"/>
      <c r="SU215" s="10"/>
      <c r="SV215" s="10"/>
      <c r="SW215" s="10"/>
      <c r="SX215" s="10"/>
      <c r="SY215" s="10"/>
      <c r="SZ215" s="10"/>
      <c r="TA215" s="10"/>
      <c r="TB215" s="10"/>
      <c r="TC215" s="10"/>
      <c r="TD215" s="10"/>
      <c r="TE215" s="10"/>
      <c r="TF215" s="10"/>
      <c r="TG215" s="10"/>
    </row>
    <row r="216" spans="1:527" s="1" customFormat="1" ht="165" customHeight="1" x14ac:dyDescent="0.25">
      <c r="A216" s="18">
        <v>213</v>
      </c>
      <c r="B216" s="19" t="s">
        <v>2776</v>
      </c>
      <c r="C216" s="7" t="s">
        <v>275</v>
      </c>
      <c r="D216" s="7" t="s">
        <v>1957</v>
      </c>
      <c r="E216" s="18">
        <v>2121001958</v>
      </c>
      <c r="F216" s="7" t="s">
        <v>1958</v>
      </c>
      <c r="G216" s="27" t="s">
        <v>1959</v>
      </c>
      <c r="H216" s="7" t="s">
        <v>443</v>
      </c>
      <c r="I216" s="7" t="s">
        <v>28</v>
      </c>
      <c r="J216" s="7" t="s">
        <v>1960</v>
      </c>
      <c r="K216" s="18">
        <v>116</v>
      </c>
      <c r="L216" s="21" t="s">
        <v>114</v>
      </c>
      <c r="M216" s="7" t="s">
        <v>1961</v>
      </c>
      <c r="N216" s="7" t="s">
        <v>1962</v>
      </c>
      <c r="O216" s="7" t="s">
        <v>1963</v>
      </c>
      <c r="P216" s="7" t="s">
        <v>1964</v>
      </c>
      <c r="Q216" s="7" t="s">
        <v>1965</v>
      </c>
      <c r="R216" s="7" t="s">
        <v>1966</v>
      </c>
      <c r="S216" s="7" t="s">
        <v>1967</v>
      </c>
      <c r="T216" s="7" t="s">
        <v>1968</v>
      </c>
      <c r="U216" s="66" t="s">
        <v>1969</v>
      </c>
      <c r="V216" s="7">
        <v>35</v>
      </c>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c r="EM216" s="10"/>
      <c r="EN216" s="10"/>
      <c r="EO216" s="10"/>
      <c r="EP216" s="10"/>
      <c r="EQ216" s="10"/>
      <c r="ER216" s="10"/>
      <c r="ES216" s="10"/>
      <c r="ET216" s="10"/>
      <c r="EU216" s="10"/>
      <c r="EV216" s="10"/>
      <c r="EW216" s="10"/>
      <c r="EX216" s="10"/>
      <c r="EY216" s="10"/>
      <c r="EZ216" s="10"/>
      <c r="FA216" s="10"/>
      <c r="FB216" s="10"/>
      <c r="FC216" s="10"/>
      <c r="FD216" s="10"/>
      <c r="FE216" s="10"/>
      <c r="FF216" s="10"/>
      <c r="FG216" s="10"/>
      <c r="FH216" s="10"/>
      <c r="FI216" s="10"/>
      <c r="FJ216" s="10"/>
      <c r="FK216" s="10"/>
      <c r="FL216" s="10"/>
      <c r="FM216" s="10"/>
      <c r="FN216" s="10"/>
      <c r="FO216" s="10"/>
      <c r="FP216" s="10"/>
      <c r="FQ216" s="10"/>
      <c r="FR216" s="10"/>
      <c r="FS216" s="10"/>
      <c r="FT216" s="10"/>
      <c r="FU216" s="10"/>
      <c r="FV216" s="10"/>
      <c r="FW216" s="10"/>
      <c r="FX216" s="10"/>
      <c r="FY216" s="10"/>
      <c r="FZ216" s="10"/>
      <c r="GA216" s="10"/>
      <c r="GB216" s="10"/>
      <c r="GC216" s="10"/>
      <c r="GD216" s="10"/>
      <c r="GE216" s="10"/>
      <c r="GF216" s="10"/>
      <c r="GG216" s="10"/>
      <c r="GH216" s="10"/>
      <c r="GI216" s="10"/>
      <c r="GJ216" s="10"/>
      <c r="GK216" s="10"/>
      <c r="GL216" s="10"/>
      <c r="GM216" s="10"/>
      <c r="GN216" s="10"/>
      <c r="GO216" s="10"/>
      <c r="GP216" s="10"/>
      <c r="GQ216" s="10"/>
      <c r="GR216" s="10"/>
      <c r="GS216" s="10"/>
      <c r="GT216" s="10"/>
      <c r="GU216" s="10"/>
      <c r="GV216" s="10"/>
      <c r="GW216" s="10"/>
      <c r="GX216" s="10"/>
      <c r="GY216" s="10"/>
      <c r="GZ216" s="10"/>
      <c r="HA216" s="10"/>
      <c r="HB216" s="10"/>
      <c r="HC216" s="10"/>
      <c r="HD216" s="10"/>
      <c r="HE216" s="10"/>
      <c r="HF216" s="10"/>
      <c r="HG216" s="10"/>
      <c r="HH216" s="10"/>
      <c r="HI216" s="10"/>
      <c r="HJ216" s="10"/>
      <c r="HK216" s="10"/>
      <c r="HL216" s="10"/>
      <c r="HM216" s="10"/>
      <c r="HN216" s="10"/>
      <c r="HO216" s="10"/>
      <c r="HP216" s="10"/>
      <c r="HQ216" s="10"/>
      <c r="HR216" s="10"/>
      <c r="HS216" s="10"/>
      <c r="HT216" s="10"/>
      <c r="HU216" s="10"/>
      <c r="HV216" s="10"/>
      <c r="HW216" s="10"/>
      <c r="HX216" s="10"/>
      <c r="HY216" s="10"/>
      <c r="HZ216" s="10"/>
      <c r="IA216" s="10"/>
      <c r="IB216" s="10"/>
      <c r="IC216" s="10"/>
      <c r="ID216" s="10"/>
      <c r="IE216" s="10"/>
      <c r="IF216" s="10"/>
      <c r="IG216" s="10"/>
      <c r="IH216" s="10"/>
      <c r="II216" s="10"/>
      <c r="IJ216" s="10"/>
      <c r="IK216" s="10"/>
      <c r="IL216" s="10"/>
      <c r="IM216" s="10"/>
      <c r="IN216" s="10"/>
      <c r="IO216" s="10"/>
      <c r="IP216" s="10"/>
      <c r="IQ216" s="10"/>
      <c r="IR216" s="10"/>
      <c r="IS216" s="10"/>
      <c r="IT216" s="10"/>
      <c r="IU216" s="10"/>
      <c r="IV216" s="10"/>
      <c r="IW216" s="10"/>
      <c r="IX216" s="10"/>
      <c r="IY216" s="10"/>
      <c r="IZ216" s="10"/>
      <c r="JA216" s="10"/>
      <c r="JB216" s="10"/>
      <c r="JC216" s="10"/>
      <c r="JD216" s="10"/>
      <c r="JE216" s="10"/>
      <c r="JF216" s="10"/>
      <c r="JG216" s="10"/>
      <c r="JH216" s="10"/>
      <c r="JI216" s="10"/>
      <c r="JJ216" s="10"/>
      <c r="JK216" s="10"/>
      <c r="JL216" s="10"/>
      <c r="JM216" s="10"/>
      <c r="JN216" s="10"/>
      <c r="JO216" s="10"/>
      <c r="JP216" s="10"/>
      <c r="JQ216" s="10"/>
      <c r="JR216" s="10"/>
      <c r="JS216" s="10"/>
      <c r="JT216" s="10"/>
      <c r="JU216" s="10"/>
      <c r="JV216" s="10"/>
      <c r="JW216" s="10"/>
      <c r="JX216" s="10"/>
      <c r="JY216" s="10"/>
      <c r="JZ216" s="10"/>
      <c r="KA216" s="10"/>
      <c r="KB216" s="10"/>
      <c r="KC216" s="10"/>
      <c r="KD216" s="10"/>
      <c r="KE216" s="10"/>
      <c r="KF216" s="10"/>
      <c r="KG216" s="10"/>
      <c r="KH216" s="10"/>
      <c r="KI216" s="10"/>
      <c r="KJ216" s="10"/>
      <c r="KK216" s="10"/>
      <c r="KL216" s="10"/>
      <c r="KM216" s="10"/>
      <c r="KN216" s="10"/>
      <c r="KO216" s="10"/>
      <c r="KP216" s="10"/>
      <c r="KQ216" s="10"/>
      <c r="KR216" s="10"/>
      <c r="KS216" s="10"/>
      <c r="KT216" s="10"/>
      <c r="KU216" s="10"/>
      <c r="KV216" s="10"/>
      <c r="KW216" s="10"/>
      <c r="KX216" s="10"/>
      <c r="KY216" s="10"/>
      <c r="KZ216" s="10"/>
      <c r="LA216" s="10"/>
      <c r="LB216" s="10"/>
      <c r="LC216" s="10"/>
      <c r="LD216" s="10"/>
      <c r="LE216" s="10"/>
      <c r="LF216" s="10"/>
      <c r="LG216" s="10"/>
      <c r="LH216" s="10"/>
      <c r="LI216" s="10"/>
      <c r="LJ216" s="10"/>
      <c r="LK216" s="10"/>
      <c r="LL216" s="10"/>
      <c r="LM216" s="10"/>
      <c r="LN216" s="10"/>
      <c r="LO216" s="10"/>
      <c r="LP216" s="10"/>
      <c r="LQ216" s="10"/>
      <c r="LR216" s="10"/>
      <c r="LS216" s="10"/>
      <c r="LT216" s="10"/>
      <c r="LU216" s="10"/>
      <c r="LV216" s="10"/>
      <c r="LW216" s="10"/>
      <c r="LX216" s="10"/>
      <c r="LY216" s="10"/>
      <c r="LZ216" s="10"/>
      <c r="MA216" s="10"/>
      <c r="MB216" s="10"/>
      <c r="MC216" s="10"/>
      <c r="MD216" s="10"/>
      <c r="ME216" s="10"/>
      <c r="MF216" s="10"/>
      <c r="MG216" s="10"/>
      <c r="MH216" s="10"/>
      <c r="MI216" s="10"/>
      <c r="MJ216" s="10"/>
      <c r="MK216" s="10"/>
      <c r="ML216" s="10"/>
      <c r="MM216" s="10"/>
      <c r="MN216" s="10"/>
      <c r="MO216" s="10"/>
      <c r="MP216" s="10"/>
      <c r="MQ216" s="10"/>
      <c r="MR216" s="10"/>
      <c r="MS216" s="10"/>
      <c r="MT216" s="10"/>
      <c r="MU216" s="10"/>
      <c r="MV216" s="10"/>
      <c r="MW216" s="10"/>
      <c r="MX216" s="10"/>
      <c r="MY216" s="10"/>
      <c r="MZ216" s="10"/>
      <c r="NA216" s="10"/>
      <c r="NB216" s="10"/>
      <c r="NC216" s="10"/>
      <c r="ND216" s="10"/>
      <c r="NE216" s="10"/>
      <c r="NF216" s="10"/>
      <c r="NG216" s="10"/>
      <c r="NH216" s="10"/>
      <c r="NI216" s="10"/>
      <c r="NJ216" s="10"/>
      <c r="NK216" s="10"/>
      <c r="NL216" s="10"/>
      <c r="NM216" s="10"/>
      <c r="NN216" s="10"/>
      <c r="NO216" s="10"/>
      <c r="NP216" s="10"/>
      <c r="NQ216" s="10"/>
      <c r="NR216" s="10"/>
      <c r="NS216" s="10"/>
      <c r="NT216" s="10"/>
      <c r="NU216" s="10"/>
      <c r="NV216" s="10"/>
      <c r="NW216" s="10"/>
      <c r="NX216" s="10"/>
      <c r="NY216" s="10"/>
      <c r="NZ216" s="10"/>
      <c r="OA216" s="10"/>
      <c r="OB216" s="10"/>
      <c r="OC216" s="10"/>
      <c r="OD216" s="10"/>
      <c r="OE216" s="10"/>
      <c r="OF216" s="10"/>
      <c r="OG216" s="10"/>
      <c r="OH216" s="10"/>
      <c r="OI216" s="10"/>
      <c r="OJ216" s="10"/>
      <c r="OK216" s="10"/>
      <c r="OL216" s="10"/>
      <c r="OM216" s="10"/>
      <c r="ON216" s="10"/>
      <c r="OO216" s="10"/>
      <c r="OP216" s="10"/>
      <c r="OQ216" s="10"/>
      <c r="OR216" s="10"/>
      <c r="OS216" s="10"/>
      <c r="OT216" s="10"/>
      <c r="OU216" s="10"/>
      <c r="OV216" s="10"/>
      <c r="OW216" s="10"/>
      <c r="OX216" s="10"/>
      <c r="OY216" s="10"/>
      <c r="OZ216" s="10"/>
      <c r="PA216" s="10"/>
      <c r="PB216" s="10"/>
      <c r="PC216" s="10"/>
      <c r="PD216" s="10"/>
      <c r="PE216" s="10"/>
      <c r="PF216" s="10"/>
      <c r="PG216" s="10"/>
      <c r="PH216" s="10"/>
      <c r="PI216" s="10"/>
      <c r="PJ216" s="10"/>
      <c r="PK216" s="10"/>
      <c r="PL216" s="10"/>
      <c r="PM216" s="10"/>
      <c r="PN216" s="10"/>
      <c r="PO216" s="10"/>
      <c r="PP216" s="10"/>
      <c r="PQ216" s="10"/>
      <c r="PR216" s="10"/>
      <c r="PS216" s="10"/>
      <c r="PT216" s="10"/>
      <c r="PU216" s="10"/>
      <c r="PV216" s="10"/>
      <c r="PW216" s="10"/>
      <c r="PX216" s="10"/>
      <c r="PY216" s="10"/>
      <c r="PZ216" s="10"/>
      <c r="QA216" s="10"/>
      <c r="QB216" s="10"/>
      <c r="QC216" s="10"/>
      <c r="QD216" s="10"/>
      <c r="QE216" s="10"/>
      <c r="QF216" s="10"/>
      <c r="QG216" s="10"/>
      <c r="QH216" s="10"/>
      <c r="QI216" s="10"/>
      <c r="QJ216" s="10"/>
      <c r="QK216" s="10"/>
      <c r="QL216" s="10"/>
      <c r="QM216" s="10"/>
      <c r="QN216" s="10"/>
      <c r="QO216" s="10"/>
      <c r="QP216" s="10"/>
      <c r="QQ216" s="10"/>
      <c r="QR216" s="10"/>
      <c r="QS216" s="10"/>
      <c r="QT216" s="10"/>
      <c r="QU216" s="10"/>
      <c r="QV216" s="10"/>
      <c r="QW216" s="10"/>
      <c r="QX216" s="10"/>
      <c r="QY216" s="10"/>
      <c r="QZ216" s="10"/>
      <c r="RA216" s="10"/>
      <c r="RB216" s="10"/>
      <c r="RC216" s="10"/>
      <c r="RD216" s="10"/>
      <c r="RE216" s="10"/>
      <c r="RF216" s="10"/>
      <c r="RG216" s="10"/>
      <c r="RH216" s="10"/>
      <c r="RI216" s="10"/>
      <c r="RJ216" s="10"/>
      <c r="RK216" s="10"/>
      <c r="RL216" s="10"/>
      <c r="RM216" s="10"/>
      <c r="RN216" s="10"/>
      <c r="RO216" s="10"/>
      <c r="RP216" s="10"/>
      <c r="RQ216" s="10"/>
      <c r="RR216" s="10"/>
      <c r="RS216" s="10"/>
      <c r="RT216" s="10"/>
      <c r="RU216" s="10"/>
      <c r="RV216" s="10"/>
      <c r="RW216" s="10"/>
      <c r="RX216" s="10"/>
      <c r="RY216" s="10"/>
      <c r="RZ216" s="10"/>
      <c r="SA216" s="10"/>
      <c r="SB216" s="10"/>
      <c r="SC216" s="10"/>
      <c r="SD216" s="10"/>
      <c r="SE216" s="10"/>
      <c r="SF216" s="10"/>
      <c r="SG216" s="10"/>
      <c r="SH216" s="10"/>
      <c r="SI216" s="10"/>
      <c r="SJ216" s="10"/>
      <c r="SK216" s="10"/>
      <c r="SL216" s="10"/>
      <c r="SM216" s="10"/>
      <c r="SN216" s="10"/>
      <c r="SO216" s="10"/>
      <c r="SP216" s="10"/>
      <c r="SQ216" s="10"/>
      <c r="SR216" s="10"/>
      <c r="SS216" s="10"/>
      <c r="ST216" s="10"/>
      <c r="SU216" s="10"/>
      <c r="SV216" s="10"/>
      <c r="SW216" s="10"/>
      <c r="SX216" s="10"/>
      <c r="SY216" s="10"/>
      <c r="SZ216" s="10"/>
      <c r="TA216" s="10"/>
      <c r="TB216" s="10"/>
      <c r="TC216" s="10"/>
      <c r="TD216" s="10"/>
      <c r="TE216" s="10"/>
      <c r="TF216" s="10"/>
      <c r="TG216" s="10"/>
    </row>
    <row r="217" spans="1:527" s="1" customFormat="1" ht="189" customHeight="1" x14ac:dyDescent="0.25">
      <c r="A217" s="18">
        <v>214</v>
      </c>
      <c r="B217" s="19" t="s">
        <v>2777</v>
      </c>
      <c r="C217" s="7" t="s">
        <v>275</v>
      </c>
      <c r="D217" s="7" t="s">
        <v>1970</v>
      </c>
      <c r="E217" s="18">
        <v>2121001997</v>
      </c>
      <c r="F217" s="7" t="s">
        <v>1971</v>
      </c>
      <c r="G217" s="27" t="s">
        <v>1972</v>
      </c>
      <c r="H217" s="7" t="s">
        <v>1949</v>
      </c>
      <c r="I217" s="7" t="s">
        <v>28</v>
      </c>
      <c r="J217" s="7" t="s">
        <v>1950</v>
      </c>
      <c r="K217" s="18" t="s">
        <v>137</v>
      </c>
      <c r="L217" s="21" t="s">
        <v>124</v>
      </c>
      <c r="M217" s="7" t="s">
        <v>1973</v>
      </c>
      <c r="N217" s="7" t="s">
        <v>1974</v>
      </c>
      <c r="O217" s="7" t="s">
        <v>1975</v>
      </c>
      <c r="P217" s="7" t="s">
        <v>3696</v>
      </c>
      <c r="Q217" s="7" t="s">
        <v>1976</v>
      </c>
      <c r="R217" s="7" t="s">
        <v>1977</v>
      </c>
      <c r="S217" s="7" t="s">
        <v>1978</v>
      </c>
      <c r="T217" s="7" t="s">
        <v>1979</v>
      </c>
      <c r="U217" s="66" t="s">
        <v>1980</v>
      </c>
      <c r="V217" s="7">
        <v>20</v>
      </c>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c r="EM217" s="10"/>
      <c r="EN217" s="10"/>
      <c r="EO217" s="10"/>
      <c r="EP217" s="10"/>
      <c r="EQ217" s="10"/>
      <c r="ER217" s="10"/>
      <c r="ES217" s="10"/>
      <c r="ET217" s="10"/>
      <c r="EU217" s="10"/>
      <c r="EV217" s="10"/>
      <c r="EW217" s="10"/>
      <c r="EX217" s="10"/>
      <c r="EY217" s="10"/>
      <c r="EZ217" s="10"/>
      <c r="FA217" s="10"/>
      <c r="FB217" s="10"/>
      <c r="FC217" s="10"/>
      <c r="FD217" s="10"/>
      <c r="FE217" s="10"/>
      <c r="FF217" s="10"/>
      <c r="FG217" s="10"/>
      <c r="FH217" s="10"/>
      <c r="FI217" s="10"/>
      <c r="FJ217" s="10"/>
      <c r="FK217" s="10"/>
      <c r="FL217" s="10"/>
      <c r="FM217" s="10"/>
      <c r="FN217" s="10"/>
      <c r="FO217" s="10"/>
      <c r="FP217" s="10"/>
      <c r="FQ217" s="10"/>
      <c r="FR217" s="10"/>
      <c r="FS217" s="10"/>
      <c r="FT217" s="10"/>
      <c r="FU217" s="10"/>
      <c r="FV217" s="10"/>
      <c r="FW217" s="10"/>
      <c r="FX217" s="10"/>
      <c r="FY217" s="10"/>
      <c r="FZ217" s="10"/>
      <c r="GA217" s="10"/>
      <c r="GB217" s="10"/>
      <c r="GC217" s="10"/>
      <c r="GD217" s="10"/>
      <c r="GE217" s="10"/>
      <c r="GF217" s="10"/>
      <c r="GG217" s="10"/>
      <c r="GH217" s="10"/>
      <c r="GI217" s="10"/>
      <c r="GJ217" s="10"/>
      <c r="GK217" s="10"/>
      <c r="GL217" s="10"/>
      <c r="GM217" s="10"/>
      <c r="GN217" s="10"/>
      <c r="GO217" s="10"/>
      <c r="GP217" s="10"/>
      <c r="GQ217" s="10"/>
      <c r="GR217" s="10"/>
      <c r="GS217" s="10"/>
      <c r="GT217" s="10"/>
      <c r="GU217" s="10"/>
      <c r="GV217" s="10"/>
      <c r="GW217" s="10"/>
      <c r="GX217" s="10"/>
      <c r="GY217" s="10"/>
      <c r="GZ217" s="10"/>
      <c r="HA217" s="10"/>
      <c r="HB217" s="10"/>
      <c r="HC217" s="10"/>
      <c r="HD217" s="10"/>
      <c r="HE217" s="10"/>
      <c r="HF217" s="10"/>
      <c r="HG217" s="10"/>
      <c r="HH217" s="10"/>
      <c r="HI217" s="10"/>
      <c r="HJ217" s="10"/>
      <c r="HK217" s="10"/>
      <c r="HL217" s="10"/>
      <c r="HM217" s="10"/>
      <c r="HN217" s="10"/>
      <c r="HO217" s="10"/>
      <c r="HP217" s="10"/>
      <c r="HQ217" s="10"/>
      <c r="HR217" s="10"/>
      <c r="HS217" s="10"/>
      <c r="HT217" s="10"/>
      <c r="HU217" s="10"/>
      <c r="HV217" s="10"/>
      <c r="HW217" s="10"/>
      <c r="HX217" s="10"/>
      <c r="HY217" s="10"/>
      <c r="HZ217" s="10"/>
      <c r="IA217" s="10"/>
      <c r="IB217" s="10"/>
      <c r="IC217" s="10"/>
      <c r="ID217" s="10"/>
      <c r="IE217" s="10"/>
      <c r="IF217" s="10"/>
      <c r="IG217" s="10"/>
      <c r="IH217" s="10"/>
      <c r="II217" s="10"/>
      <c r="IJ217" s="10"/>
      <c r="IK217" s="10"/>
      <c r="IL217" s="10"/>
      <c r="IM217" s="10"/>
      <c r="IN217" s="10"/>
      <c r="IO217" s="10"/>
      <c r="IP217" s="10"/>
      <c r="IQ217" s="10"/>
      <c r="IR217" s="10"/>
      <c r="IS217" s="10"/>
      <c r="IT217" s="10"/>
      <c r="IU217" s="10"/>
      <c r="IV217" s="10"/>
      <c r="IW217" s="10"/>
      <c r="IX217" s="10"/>
      <c r="IY217" s="10"/>
      <c r="IZ217" s="10"/>
      <c r="JA217" s="10"/>
      <c r="JB217" s="10"/>
      <c r="JC217" s="10"/>
      <c r="JD217" s="10"/>
      <c r="JE217" s="10"/>
      <c r="JF217" s="10"/>
      <c r="JG217" s="10"/>
      <c r="JH217" s="10"/>
      <c r="JI217" s="10"/>
      <c r="JJ217" s="10"/>
      <c r="JK217" s="10"/>
      <c r="JL217" s="10"/>
      <c r="JM217" s="10"/>
      <c r="JN217" s="10"/>
      <c r="JO217" s="10"/>
      <c r="JP217" s="10"/>
      <c r="JQ217" s="10"/>
      <c r="JR217" s="10"/>
      <c r="JS217" s="10"/>
      <c r="JT217" s="10"/>
      <c r="JU217" s="10"/>
      <c r="JV217" s="10"/>
      <c r="JW217" s="10"/>
      <c r="JX217" s="10"/>
      <c r="JY217" s="10"/>
      <c r="JZ217" s="10"/>
      <c r="KA217" s="10"/>
      <c r="KB217" s="10"/>
      <c r="KC217" s="10"/>
      <c r="KD217" s="10"/>
      <c r="KE217" s="10"/>
      <c r="KF217" s="10"/>
      <c r="KG217" s="10"/>
      <c r="KH217" s="10"/>
      <c r="KI217" s="10"/>
      <c r="KJ217" s="10"/>
      <c r="KK217" s="10"/>
      <c r="KL217" s="10"/>
      <c r="KM217" s="10"/>
      <c r="KN217" s="10"/>
      <c r="KO217" s="10"/>
      <c r="KP217" s="10"/>
      <c r="KQ217" s="10"/>
      <c r="KR217" s="10"/>
      <c r="KS217" s="10"/>
      <c r="KT217" s="10"/>
      <c r="KU217" s="10"/>
      <c r="KV217" s="10"/>
      <c r="KW217" s="10"/>
      <c r="KX217" s="10"/>
      <c r="KY217" s="10"/>
      <c r="KZ217" s="10"/>
      <c r="LA217" s="10"/>
      <c r="LB217" s="10"/>
      <c r="LC217" s="10"/>
      <c r="LD217" s="10"/>
      <c r="LE217" s="10"/>
      <c r="LF217" s="10"/>
      <c r="LG217" s="10"/>
      <c r="LH217" s="10"/>
      <c r="LI217" s="10"/>
      <c r="LJ217" s="10"/>
      <c r="LK217" s="10"/>
      <c r="LL217" s="10"/>
      <c r="LM217" s="10"/>
      <c r="LN217" s="10"/>
      <c r="LO217" s="10"/>
      <c r="LP217" s="10"/>
      <c r="LQ217" s="10"/>
      <c r="LR217" s="10"/>
      <c r="LS217" s="10"/>
      <c r="LT217" s="10"/>
      <c r="LU217" s="10"/>
      <c r="LV217" s="10"/>
      <c r="LW217" s="10"/>
      <c r="LX217" s="10"/>
      <c r="LY217" s="10"/>
      <c r="LZ217" s="10"/>
      <c r="MA217" s="10"/>
      <c r="MB217" s="10"/>
      <c r="MC217" s="10"/>
      <c r="MD217" s="10"/>
      <c r="ME217" s="10"/>
      <c r="MF217" s="10"/>
      <c r="MG217" s="10"/>
      <c r="MH217" s="10"/>
      <c r="MI217" s="10"/>
      <c r="MJ217" s="10"/>
      <c r="MK217" s="10"/>
      <c r="ML217" s="10"/>
      <c r="MM217" s="10"/>
      <c r="MN217" s="10"/>
      <c r="MO217" s="10"/>
      <c r="MP217" s="10"/>
      <c r="MQ217" s="10"/>
      <c r="MR217" s="10"/>
      <c r="MS217" s="10"/>
      <c r="MT217" s="10"/>
      <c r="MU217" s="10"/>
      <c r="MV217" s="10"/>
      <c r="MW217" s="10"/>
      <c r="MX217" s="10"/>
      <c r="MY217" s="10"/>
      <c r="MZ217" s="10"/>
      <c r="NA217" s="10"/>
      <c r="NB217" s="10"/>
      <c r="NC217" s="10"/>
      <c r="ND217" s="10"/>
      <c r="NE217" s="10"/>
      <c r="NF217" s="10"/>
      <c r="NG217" s="10"/>
      <c r="NH217" s="10"/>
      <c r="NI217" s="10"/>
      <c r="NJ217" s="10"/>
      <c r="NK217" s="10"/>
      <c r="NL217" s="10"/>
      <c r="NM217" s="10"/>
      <c r="NN217" s="10"/>
      <c r="NO217" s="10"/>
      <c r="NP217" s="10"/>
      <c r="NQ217" s="10"/>
      <c r="NR217" s="10"/>
      <c r="NS217" s="10"/>
      <c r="NT217" s="10"/>
      <c r="NU217" s="10"/>
      <c r="NV217" s="10"/>
      <c r="NW217" s="10"/>
      <c r="NX217" s="10"/>
      <c r="NY217" s="10"/>
      <c r="NZ217" s="10"/>
      <c r="OA217" s="10"/>
      <c r="OB217" s="10"/>
      <c r="OC217" s="10"/>
      <c r="OD217" s="10"/>
      <c r="OE217" s="10"/>
      <c r="OF217" s="10"/>
      <c r="OG217" s="10"/>
      <c r="OH217" s="10"/>
      <c r="OI217" s="10"/>
      <c r="OJ217" s="10"/>
      <c r="OK217" s="10"/>
      <c r="OL217" s="10"/>
      <c r="OM217" s="10"/>
      <c r="ON217" s="10"/>
      <c r="OO217" s="10"/>
      <c r="OP217" s="10"/>
      <c r="OQ217" s="10"/>
      <c r="OR217" s="10"/>
      <c r="OS217" s="10"/>
      <c r="OT217" s="10"/>
      <c r="OU217" s="10"/>
      <c r="OV217" s="10"/>
      <c r="OW217" s="10"/>
      <c r="OX217" s="10"/>
      <c r="OY217" s="10"/>
      <c r="OZ217" s="10"/>
      <c r="PA217" s="10"/>
      <c r="PB217" s="10"/>
      <c r="PC217" s="10"/>
      <c r="PD217" s="10"/>
      <c r="PE217" s="10"/>
      <c r="PF217" s="10"/>
      <c r="PG217" s="10"/>
      <c r="PH217" s="10"/>
      <c r="PI217" s="10"/>
      <c r="PJ217" s="10"/>
      <c r="PK217" s="10"/>
      <c r="PL217" s="10"/>
      <c r="PM217" s="10"/>
      <c r="PN217" s="10"/>
      <c r="PO217" s="10"/>
      <c r="PP217" s="10"/>
      <c r="PQ217" s="10"/>
      <c r="PR217" s="10"/>
      <c r="PS217" s="10"/>
      <c r="PT217" s="10"/>
      <c r="PU217" s="10"/>
      <c r="PV217" s="10"/>
      <c r="PW217" s="10"/>
      <c r="PX217" s="10"/>
      <c r="PY217" s="10"/>
      <c r="PZ217" s="10"/>
      <c r="QA217" s="10"/>
      <c r="QB217" s="10"/>
      <c r="QC217" s="10"/>
      <c r="QD217" s="10"/>
      <c r="QE217" s="10"/>
      <c r="QF217" s="10"/>
      <c r="QG217" s="10"/>
      <c r="QH217" s="10"/>
      <c r="QI217" s="10"/>
      <c r="QJ217" s="10"/>
      <c r="QK217" s="10"/>
      <c r="QL217" s="10"/>
      <c r="QM217" s="10"/>
      <c r="QN217" s="10"/>
      <c r="QO217" s="10"/>
      <c r="QP217" s="10"/>
      <c r="QQ217" s="10"/>
      <c r="QR217" s="10"/>
      <c r="QS217" s="10"/>
      <c r="QT217" s="10"/>
      <c r="QU217" s="10"/>
      <c r="QV217" s="10"/>
      <c r="QW217" s="10"/>
      <c r="QX217" s="10"/>
      <c r="QY217" s="10"/>
      <c r="QZ217" s="10"/>
      <c r="RA217" s="10"/>
      <c r="RB217" s="10"/>
      <c r="RC217" s="10"/>
      <c r="RD217" s="10"/>
      <c r="RE217" s="10"/>
      <c r="RF217" s="10"/>
      <c r="RG217" s="10"/>
      <c r="RH217" s="10"/>
      <c r="RI217" s="10"/>
      <c r="RJ217" s="10"/>
      <c r="RK217" s="10"/>
      <c r="RL217" s="10"/>
      <c r="RM217" s="10"/>
      <c r="RN217" s="10"/>
      <c r="RO217" s="10"/>
      <c r="RP217" s="10"/>
      <c r="RQ217" s="10"/>
      <c r="RR217" s="10"/>
      <c r="RS217" s="10"/>
      <c r="RT217" s="10"/>
      <c r="RU217" s="10"/>
      <c r="RV217" s="10"/>
      <c r="RW217" s="10"/>
      <c r="RX217" s="10"/>
      <c r="RY217" s="10"/>
      <c r="RZ217" s="10"/>
      <c r="SA217" s="10"/>
      <c r="SB217" s="10"/>
      <c r="SC217" s="10"/>
      <c r="SD217" s="10"/>
      <c r="SE217" s="10"/>
      <c r="SF217" s="10"/>
      <c r="SG217" s="10"/>
      <c r="SH217" s="10"/>
      <c r="SI217" s="10"/>
      <c r="SJ217" s="10"/>
      <c r="SK217" s="10"/>
      <c r="SL217" s="10"/>
      <c r="SM217" s="10"/>
      <c r="SN217" s="10"/>
      <c r="SO217" s="10"/>
      <c r="SP217" s="10"/>
      <c r="SQ217" s="10"/>
      <c r="SR217" s="10"/>
      <c r="SS217" s="10"/>
      <c r="ST217" s="10"/>
      <c r="SU217" s="10"/>
      <c r="SV217" s="10"/>
      <c r="SW217" s="10"/>
      <c r="SX217" s="10"/>
      <c r="SY217" s="10"/>
      <c r="SZ217" s="10"/>
      <c r="TA217" s="10"/>
      <c r="TB217" s="10"/>
      <c r="TC217" s="10"/>
      <c r="TD217" s="10"/>
      <c r="TE217" s="10"/>
      <c r="TF217" s="10"/>
      <c r="TG217" s="10"/>
    </row>
    <row r="218" spans="1:527" s="1" customFormat="1" ht="210.75" customHeight="1" x14ac:dyDescent="0.25">
      <c r="A218" s="18">
        <v>215</v>
      </c>
      <c r="B218" s="50" t="s">
        <v>2778</v>
      </c>
      <c r="C218" s="7" t="s">
        <v>530</v>
      </c>
      <c r="D218" s="7" t="s">
        <v>1981</v>
      </c>
      <c r="E218" s="18">
        <v>2121002045</v>
      </c>
      <c r="F218" s="7" t="s">
        <v>1982</v>
      </c>
      <c r="G218" s="24" t="s">
        <v>1983</v>
      </c>
      <c r="H218" s="7" t="s">
        <v>2702</v>
      </c>
      <c r="I218" s="7" t="s">
        <v>28</v>
      </c>
      <c r="J218" s="7" t="s">
        <v>1950</v>
      </c>
      <c r="K218" s="18">
        <v>116</v>
      </c>
      <c r="L218" s="21" t="s">
        <v>124</v>
      </c>
      <c r="M218" s="7" t="s">
        <v>1984</v>
      </c>
      <c r="N218" s="7" t="s">
        <v>1974</v>
      </c>
      <c r="O218" s="7" t="s">
        <v>1985</v>
      </c>
      <c r="P218" s="7" t="s">
        <v>3697</v>
      </c>
      <c r="Q218" s="7" t="s">
        <v>1986</v>
      </c>
      <c r="R218" s="7" t="s">
        <v>1987</v>
      </c>
      <c r="S218" s="7" t="s">
        <v>1988</v>
      </c>
      <c r="T218" s="7" t="s">
        <v>1989</v>
      </c>
      <c r="U218" s="66" t="s">
        <v>1990</v>
      </c>
      <c r="V218" s="7">
        <v>40</v>
      </c>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c r="CV218" s="10"/>
      <c r="CW218" s="10"/>
      <c r="CX218" s="10"/>
      <c r="CY218" s="10"/>
      <c r="CZ218" s="10"/>
      <c r="DA218" s="10"/>
      <c r="DB218" s="10"/>
      <c r="DC218" s="10"/>
      <c r="DD218" s="10"/>
      <c r="DE218" s="10"/>
      <c r="DF218" s="10"/>
      <c r="DG218" s="10"/>
      <c r="DH218" s="10"/>
      <c r="DI218" s="10"/>
      <c r="DJ218" s="10"/>
      <c r="DK218" s="10"/>
      <c r="DL218" s="10"/>
      <c r="DM218" s="10"/>
      <c r="DN218" s="10"/>
      <c r="DO218" s="10"/>
      <c r="DP218" s="10"/>
      <c r="DQ218" s="10"/>
      <c r="DR218" s="10"/>
      <c r="DS218" s="10"/>
      <c r="DT218" s="10"/>
      <c r="DU218" s="10"/>
      <c r="DV218" s="10"/>
      <c r="DW218" s="10"/>
      <c r="DX218" s="10"/>
      <c r="DY218" s="10"/>
      <c r="DZ218" s="10"/>
      <c r="EA218" s="10"/>
      <c r="EB218" s="10"/>
      <c r="EC218" s="10"/>
      <c r="ED218" s="10"/>
      <c r="EE218" s="10"/>
      <c r="EF218" s="10"/>
      <c r="EG218" s="10"/>
      <c r="EH218" s="10"/>
      <c r="EI218" s="10"/>
      <c r="EJ218" s="10"/>
      <c r="EK218" s="10"/>
      <c r="EL218" s="10"/>
      <c r="EM218" s="10"/>
      <c r="EN218" s="10"/>
      <c r="EO218" s="10"/>
      <c r="EP218" s="10"/>
      <c r="EQ218" s="10"/>
      <c r="ER218" s="10"/>
      <c r="ES218" s="10"/>
      <c r="ET218" s="10"/>
      <c r="EU218" s="10"/>
      <c r="EV218" s="10"/>
      <c r="EW218" s="10"/>
      <c r="EX218" s="10"/>
      <c r="EY218" s="10"/>
      <c r="EZ218" s="10"/>
      <c r="FA218" s="10"/>
      <c r="FB218" s="10"/>
      <c r="FC218" s="10"/>
      <c r="FD218" s="10"/>
      <c r="FE218" s="10"/>
      <c r="FF218" s="10"/>
      <c r="FG218" s="10"/>
      <c r="FH218" s="10"/>
      <c r="FI218" s="10"/>
      <c r="FJ218" s="10"/>
      <c r="FK218" s="10"/>
      <c r="FL218" s="10"/>
      <c r="FM218" s="10"/>
      <c r="FN218" s="10"/>
      <c r="FO218" s="10"/>
      <c r="FP218" s="10"/>
      <c r="FQ218" s="10"/>
      <c r="FR218" s="10"/>
      <c r="FS218" s="10"/>
      <c r="FT218" s="10"/>
      <c r="FU218" s="10"/>
      <c r="FV218" s="10"/>
      <c r="FW218" s="10"/>
      <c r="FX218" s="10"/>
      <c r="FY218" s="10"/>
      <c r="FZ218" s="10"/>
      <c r="GA218" s="10"/>
      <c r="GB218" s="10"/>
      <c r="GC218" s="10"/>
      <c r="GD218" s="10"/>
      <c r="GE218" s="10"/>
      <c r="GF218" s="10"/>
      <c r="GG218" s="10"/>
      <c r="GH218" s="10"/>
      <c r="GI218" s="10"/>
      <c r="GJ218" s="10"/>
      <c r="GK218" s="10"/>
      <c r="GL218" s="10"/>
      <c r="GM218" s="10"/>
      <c r="GN218" s="10"/>
      <c r="GO218" s="10"/>
      <c r="GP218" s="10"/>
      <c r="GQ218" s="10"/>
      <c r="GR218" s="10"/>
      <c r="GS218" s="10"/>
      <c r="GT218" s="10"/>
      <c r="GU218" s="10"/>
      <c r="GV218" s="10"/>
      <c r="GW218" s="10"/>
      <c r="GX218" s="10"/>
      <c r="GY218" s="10"/>
      <c r="GZ218" s="10"/>
      <c r="HA218" s="10"/>
      <c r="HB218" s="10"/>
      <c r="HC218" s="10"/>
      <c r="HD218" s="10"/>
      <c r="HE218" s="10"/>
      <c r="HF218" s="10"/>
      <c r="HG218" s="10"/>
      <c r="HH218" s="10"/>
      <c r="HI218" s="10"/>
      <c r="HJ218" s="10"/>
      <c r="HK218" s="10"/>
      <c r="HL218" s="10"/>
      <c r="HM218" s="10"/>
      <c r="HN218" s="10"/>
      <c r="HO218" s="10"/>
      <c r="HP218" s="10"/>
      <c r="HQ218" s="10"/>
      <c r="HR218" s="10"/>
      <c r="HS218" s="10"/>
      <c r="HT218" s="10"/>
      <c r="HU218" s="10"/>
      <c r="HV218" s="10"/>
      <c r="HW218" s="10"/>
      <c r="HX218" s="10"/>
      <c r="HY218" s="10"/>
      <c r="HZ218" s="10"/>
      <c r="IA218" s="10"/>
      <c r="IB218" s="10"/>
      <c r="IC218" s="10"/>
      <c r="ID218" s="10"/>
      <c r="IE218" s="10"/>
      <c r="IF218" s="10"/>
      <c r="IG218" s="10"/>
      <c r="IH218" s="10"/>
      <c r="II218" s="10"/>
      <c r="IJ218" s="10"/>
      <c r="IK218" s="10"/>
      <c r="IL218" s="10"/>
      <c r="IM218" s="10"/>
      <c r="IN218" s="10"/>
      <c r="IO218" s="10"/>
      <c r="IP218" s="10"/>
      <c r="IQ218" s="10"/>
      <c r="IR218" s="10"/>
      <c r="IS218" s="10"/>
      <c r="IT218" s="10"/>
      <c r="IU218" s="10"/>
      <c r="IV218" s="10"/>
      <c r="IW218" s="10"/>
      <c r="IX218" s="10"/>
      <c r="IY218" s="10"/>
      <c r="IZ218" s="10"/>
      <c r="JA218" s="10"/>
      <c r="JB218" s="10"/>
      <c r="JC218" s="10"/>
      <c r="JD218" s="10"/>
      <c r="JE218" s="10"/>
      <c r="JF218" s="10"/>
      <c r="JG218" s="10"/>
      <c r="JH218" s="10"/>
      <c r="JI218" s="10"/>
      <c r="JJ218" s="10"/>
      <c r="JK218" s="10"/>
      <c r="JL218" s="10"/>
      <c r="JM218" s="10"/>
      <c r="JN218" s="10"/>
      <c r="JO218" s="10"/>
      <c r="JP218" s="10"/>
      <c r="JQ218" s="10"/>
      <c r="JR218" s="10"/>
      <c r="JS218" s="10"/>
      <c r="JT218" s="10"/>
      <c r="JU218" s="10"/>
      <c r="JV218" s="10"/>
      <c r="JW218" s="10"/>
      <c r="JX218" s="10"/>
      <c r="JY218" s="10"/>
      <c r="JZ218" s="10"/>
      <c r="KA218" s="10"/>
      <c r="KB218" s="10"/>
      <c r="KC218" s="10"/>
      <c r="KD218" s="10"/>
      <c r="KE218" s="10"/>
      <c r="KF218" s="10"/>
      <c r="KG218" s="10"/>
      <c r="KH218" s="10"/>
      <c r="KI218" s="10"/>
      <c r="KJ218" s="10"/>
      <c r="KK218" s="10"/>
      <c r="KL218" s="10"/>
      <c r="KM218" s="10"/>
      <c r="KN218" s="10"/>
      <c r="KO218" s="10"/>
      <c r="KP218" s="10"/>
      <c r="KQ218" s="10"/>
      <c r="KR218" s="10"/>
      <c r="KS218" s="10"/>
      <c r="KT218" s="10"/>
      <c r="KU218" s="10"/>
      <c r="KV218" s="10"/>
      <c r="KW218" s="10"/>
      <c r="KX218" s="10"/>
      <c r="KY218" s="10"/>
      <c r="KZ218" s="10"/>
      <c r="LA218" s="10"/>
      <c r="LB218" s="10"/>
      <c r="LC218" s="10"/>
      <c r="LD218" s="10"/>
      <c r="LE218" s="10"/>
      <c r="LF218" s="10"/>
      <c r="LG218" s="10"/>
      <c r="LH218" s="10"/>
      <c r="LI218" s="10"/>
      <c r="LJ218" s="10"/>
      <c r="LK218" s="10"/>
      <c r="LL218" s="10"/>
      <c r="LM218" s="10"/>
      <c r="LN218" s="10"/>
      <c r="LO218" s="10"/>
      <c r="LP218" s="10"/>
      <c r="LQ218" s="10"/>
      <c r="LR218" s="10"/>
      <c r="LS218" s="10"/>
      <c r="LT218" s="10"/>
      <c r="LU218" s="10"/>
      <c r="LV218" s="10"/>
      <c r="LW218" s="10"/>
      <c r="LX218" s="10"/>
      <c r="LY218" s="10"/>
      <c r="LZ218" s="10"/>
      <c r="MA218" s="10"/>
      <c r="MB218" s="10"/>
      <c r="MC218" s="10"/>
      <c r="MD218" s="10"/>
      <c r="ME218" s="10"/>
      <c r="MF218" s="10"/>
      <c r="MG218" s="10"/>
      <c r="MH218" s="10"/>
      <c r="MI218" s="10"/>
      <c r="MJ218" s="10"/>
      <c r="MK218" s="10"/>
      <c r="ML218" s="10"/>
      <c r="MM218" s="10"/>
      <c r="MN218" s="10"/>
      <c r="MO218" s="10"/>
      <c r="MP218" s="10"/>
      <c r="MQ218" s="10"/>
      <c r="MR218" s="10"/>
      <c r="MS218" s="10"/>
      <c r="MT218" s="10"/>
      <c r="MU218" s="10"/>
      <c r="MV218" s="10"/>
      <c r="MW218" s="10"/>
      <c r="MX218" s="10"/>
      <c r="MY218" s="10"/>
      <c r="MZ218" s="10"/>
      <c r="NA218" s="10"/>
      <c r="NB218" s="10"/>
      <c r="NC218" s="10"/>
      <c r="ND218" s="10"/>
      <c r="NE218" s="10"/>
      <c r="NF218" s="10"/>
      <c r="NG218" s="10"/>
      <c r="NH218" s="10"/>
      <c r="NI218" s="10"/>
      <c r="NJ218" s="10"/>
      <c r="NK218" s="10"/>
      <c r="NL218" s="10"/>
      <c r="NM218" s="10"/>
      <c r="NN218" s="10"/>
      <c r="NO218" s="10"/>
      <c r="NP218" s="10"/>
      <c r="NQ218" s="10"/>
      <c r="NR218" s="10"/>
      <c r="NS218" s="10"/>
      <c r="NT218" s="10"/>
      <c r="NU218" s="10"/>
      <c r="NV218" s="10"/>
      <c r="NW218" s="10"/>
      <c r="NX218" s="10"/>
      <c r="NY218" s="10"/>
      <c r="NZ218" s="10"/>
      <c r="OA218" s="10"/>
      <c r="OB218" s="10"/>
      <c r="OC218" s="10"/>
      <c r="OD218" s="10"/>
      <c r="OE218" s="10"/>
      <c r="OF218" s="10"/>
      <c r="OG218" s="10"/>
      <c r="OH218" s="10"/>
      <c r="OI218" s="10"/>
      <c r="OJ218" s="10"/>
      <c r="OK218" s="10"/>
      <c r="OL218" s="10"/>
      <c r="OM218" s="10"/>
      <c r="ON218" s="10"/>
      <c r="OO218" s="10"/>
      <c r="OP218" s="10"/>
      <c r="OQ218" s="10"/>
      <c r="OR218" s="10"/>
      <c r="OS218" s="10"/>
      <c r="OT218" s="10"/>
      <c r="OU218" s="10"/>
      <c r="OV218" s="10"/>
      <c r="OW218" s="10"/>
      <c r="OX218" s="10"/>
      <c r="OY218" s="10"/>
      <c r="OZ218" s="10"/>
      <c r="PA218" s="10"/>
      <c r="PB218" s="10"/>
      <c r="PC218" s="10"/>
      <c r="PD218" s="10"/>
      <c r="PE218" s="10"/>
      <c r="PF218" s="10"/>
      <c r="PG218" s="10"/>
      <c r="PH218" s="10"/>
      <c r="PI218" s="10"/>
      <c r="PJ218" s="10"/>
      <c r="PK218" s="10"/>
      <c r="PL218" s="10"/>
      <c r="PM218" s="10"/>
      <c r="PN218" s="10"/>
      <c r="PO218" s="10"/>
      <c r="PP218" s="10"/>
      <c r="PQ218" s="10"/>
      <c r="PR218" s="10"/>
      <c r="PS218" s="10"/>
      <c r="PT218" s="10"/>
      <c r="PU218" s="10"/>
      <c r="PV218" s="10"/>
      <c r="PW218" s="10"/>
      <c r="PX218" s="10"/>
      <c r="PY218" s="10"/>
      <c r="PZ218" s="10"/>
      <c r="QA218" s="10"/>
      <c r="QB218" s="10"/>
      <c r="QC218" s="10"/>
      <c r="QD218" s="10"/>
      <c r="QE218" s="10"/>
      <c r="QF218" s="10"/>
      <c r="QG218" s="10"/>
      <c r="QH218" s="10"/>
      <c r="QI218" s="10"/>
      <c r="QJ218" s="10"/>
      <c r="QK218" s="10"/>
      <c r="QL218" s="10"/>
      <c r="QM218" s="10"/>
      <c r="QN218" s="10"/>
      <c r="QO218" s="10"/>
      <c r="QP218" s="10"/>
      <c r="QQ218" s="10"/>
      <c r="QR218" s="10"/>
      <c r="QS218" s="10"/>
      <c r="QT218" s="10"/>
      <c r="QU218" s="10"/>
      <c r="QV218" s="10"/>
      <c r="QW218" s="10"/>
      <c r="QX218" s="10"/>
      <c r="QY218" s="10"/>
      <c r="QZ218" s="10"/>
      <c r="RA218" s="10"/>
      <c r="RB218" s="10"/>
      <c r="RC218" s="10"/>
      <c r="RD218" s="10"/>
      <c r="RE218" s="10"/>
      <c r="RF218" s="10"/>
      <c r="RG218" s="10"/>
      <c r="RH218" s="10"/>
      <c r="RI218" s="10"/>
      <c r="RJ218" s="10"/>
      <c r="RK218" s="10"/>
      <c r="RL218" s="10"/>
      <c r="RM218" s="10"/>
      <c r="RN218" s="10"/>
      <c r="RO218" s="10"/>
      <c r="RP218" s="10"/>
      <c r="RQ218" s="10"/>
      <c r="RR218" s="10"/>
      <c r="RS218" s="10"/>
      <c r="RT218" s="10"/>
      <c r="RU218" s="10"/>
      <c r="RV218" s="10"/>
      <c r="RW218" s="10"/>
      <c r="RX218" s="10"/>
      <c r="RY218" s="10"/>
      <c r="RZ218" s="10"/>
      <c r="SA218" s="10"/>
      <c r="SB218" s="10"/>
      <c r="SC218" s="10"/>
      <c r="SD218" s="10"/>
      <c r="SE218" s="10"/>
      <c r="SF218" s="10"/>
      <c r="SG218" s="10"/>
      <c r="SH218" s="10"/>
      <c r="SI218" s="10"/>
      <c r="SJ218" s="10"/>
      <c r="SK218" s="10"/>
      <c r="SL218" s="10"/>
      <c r="SM218" s="10"/>
      <c r="SN218" s="10"/>
      <c r="SO218" s="10"/>
      <c r="SP218" s="10"/>
      <c r="SQ218" s="10"/>
      <c r="SR218" s="10"/>
      <c r="SS218" s="10"/>
      <c r="ST218" s="10"/>
      <c r="SU218" s="10"/>
      <c r="SV218" s="10"/>
      <c r="SW218" s="10"/>
      <c r="SX218" s="10"/>
      <c r="SY218" s="10"/>
      <c r="SZ218" s="10"/>
      <c r="TA218" s="10"/>
      <c r="TB218" s="10"/>
      <c r="TC218" s="10"/>
      <c r="TD218" s="10"/>
      <c r="TE218" s="10"/>
      <c r="TF218" s="10"/>
      <c r="TG218" s="10"/>
    </row>
    <row r="219" spans="1:527" s="1" customFormat="1" ht="159.75" customHeight="1" thickBot="1" x14ac:dyDescent="0.3">
      <c r="A219" s="18">
        <v>216</v>
      </c>
      <c r="B219" s="50" t="s">
        <v>2779</v>
      </c>
      <c r="C219" s="7" t="s">
        <v>530</v>
      </c>
      <c r="D219" s="7" t="s">
        <v>1991</v>
      </c>
      <c r="E219" s="18">
        <v>2121001901</v>
      </c>
      <c r="F219" s="7" t="s">
        <v>1992</v>
      </c>
      <c r="G219" s="40" t="s">
        <v>1993</v>
      </c>
      <c r="H219" s="7" t="s">
        <v>1949</v>
      </c>
      <c r="I219" s="7" t="s">
        <v>28</v>
      </c>
      <c r="J219" s="7" t="s">
        <v>1950</v>
      </c>
      <c r="K219" s="18" t="s">
        <v>137</v>
      </c>
      <c r="L219" s="21" t="s">
        <v>58</v>
      </c>
      <c r="M219" s="7" t="s">
        <v>1994</v>
      </c>
      <c r="N219" s="7" t="s">
        <v>1974</v>
      </c>
      <c r="O219" s="7" t="s">
        <v>1995</v>
      </c>
      <c r="P219" s="7" t="s">
        <v>1996</v>
      </c>
      <c r="Q219" s="7" t="s">
        <v>1997</v>
      </c>
      <c r="R219" s="7" t="s">
        <v>1998</v>
      </c>
      <c r="S219" s="7" t="s">
        <v>1999</v>
      </c>
      <c r="T219" s="7" t="s">
        <v>1989</v>
      </c>
      <c r="U219" s="66" t="s">
        <v>2000</v>
      </c>
      <c r="V219" s="7">
        <v>45</v>
      </c>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c r="DC219" s="10"/>
      <c r="DD219" s="10"/>
      <c r="DE219" s="10"/>
      <c r="DF219" s="10"/>
      <c r="DG219" s="10"/>
      <c r="DH219" s="10"/>
      <c r="DI219" s="10"/>
      <c r="DJ219" s="10"/>
      <c r="DK219" s="10"/>
      <c r="DL219" s="10"/>
      <c r="DM219" s="10"/>
      <c r="DN219" s="10"/>
      <c r="DO219" s="10"/>
      <c r="DP219" s="10"/>
      <c r="DQ219" s="10"/>
      <c r="DR219" s="10"/>
      <c r="DS219" s="10"/>
      <c r="DT219" s="10"/>
      <c r="DU219" s="10"/>
      <c r="DV219" s="10"/>
      <c r="DW219" s="10"/>
      <c r="DX219" s="10"/>
      <c r="DY219" s="10"/>
      <c r="DZ219" s="10"/>
      <c r="EA219" s="10"/>
      <c r="EB219" s="10"/>
      <c r="EC219" s="10"/>
      <c r="ED219" s="10"/>
      <c r="EE219" s="10"/>
      <c r="EF219" s="10"/>
      <c r="EG219" s="10"/>
      <c r="EH219" s="10"/>
      <c r="EI219" s="10"/>
      <c r="EJ219" s="10"/>
      <c r="EK219" s="10"/>
      <c r="EL219" s="10"/>
      <c r="EM219" s="10"/>
      <c r="EN219" s="10"/>
      <c r="EO219" s="10"/>
      <c r="EP219" s="10"/>
      <c r="EQ219" s="10"/>
      <c r="ER219" s="10"/>
      <c r="ES219" s="10"/>
      <c r="ET219" s="10"/>
      <c r="EU219" s="10"/>
      <c r="EV219" s="10"/>
      <c r="EW219" s="10"/>
      <c r="EX219" s="10"/>
      <c r="EY219" s="10"/>
      <c r="EZ219" s="10"/>
      <c r="FA219" s="10"/>
      <c r="FB219" s="10"/>
      <c r="FC219" s="10"/>
      <c r="FD219" s="10"/>
      <c r="FE219" s="10"/>
      <c r="FF219" s="10"/>
      <c r="FG219" s="10"/>
      <c r="FH219" s="10"/>
      <c r="FI219" s="10"/>
      <c r="FJ219" s="10"/>
      <c r="FK219" s="10"/>
      <c r="FL219" s="10"/>
      <c r="FM219" s="10"/>
      <c r="FN219" s="10"/>
      <c r="FO219" s="10"/>
      <c r="FP219" s="10"/>
      <c r="FQ219" s="10"/>
      <c r="FR219" s="10"/>
      <c r="FS219" s="10"/>
      <c r="FT219" s="10"/>
      <c r="FU219" s="10"/>
      <c r="FV219" s="10"/>
      <c r="FW219" s="10"/>
      <c r="FX219" s="10"/>
      <c r="FY219" s="10"/>
      <c r="FZ219" s="10"/>
      <c r="GA219" s="10"/>
      <c r="GB219" s="10"/>
      <c r="GC219" s="10"/>
      <c r="GD219" s="10"/>
      <c r="GE219" s="10"/>
      <c r="GF219" s="10"/>
      <c r="GG219" s="10"/>
      <c r="GH219" s="10"/>
      <c r="GI219" s="10"/>
      <c r="GJ219" s="10"/>
      <c r="GK219" s="10"/>
      <c r="GL219" s="10"/>
      <c r="GM219" s="10"/>
      <c r="GN219" s="10"/>
      <c r="GO219" s="10"/>
      <c r="GP219" s="10"/>
      <c r="GQ219" s="10"/>
      <c r="GR219" s="10"/>
      <c r="GS219" s="10"/>
      <c r="GT219" s="10"/>
      <c r="GU219" s="10"/>
      <c r="GV219" s="10"/>
      <c r="GW219" s="10"/>
      <c r="GX219" s="10"/>
      <c r="GY219" s="10"/>
      <c r="GZ219" s="10"/>
      <c r="HA219" s="10"/>
      <c r="HB219" s="10"/>
      <c r="HC219" s="10"/>
      <c r="HD219" s="10"/>
      <c r="HE219" s="10"/>
      <c r="HF219" s="10"/>
      <c r="HG219" s="10"/>
      <c r="HH219" s="10"/>
      <c r="HI219" s="10"/>
      <c r="HJ219" s="10"/>
      <c r="HK219" s="10"/>
      <c r="HL219" s="10"/>
      <c r="HM219" s="10"/>
      <c r="HN219" s="10"/>
      <c r="HO219" s="10"/>
      <c r="HP219" s="10"/>
      <c r="HQ219" s="10"/>
      <c r="HR219" s="10"/>
      <c r="HS219" s="10"/>
      <c r="HT219" s="10"/>
      <c r="HU219" s="10"/>
      <c r="HV219" s="10"/>
      <c r="HW219" s="10"/>
      <c r="HX219" s="10"/>
      <c r="HY219" s="10"/>
      <c r="HZ219" s="10"/>
      <c r="IA219" s="10"/>
      <c r="IB219" s="10"/>
      <c r="IC219" s="10"/>
      <c r="ID219" s="10"/>
      <c r="IE219" s="10"/>
      <c r="IF219" s="10"/>
      <c r="IG219" s="10"/>
      <c r="IH219" s="10"/>
      <c r="II219" s="10"/>
      <c r="IJ219" s="10"/>
      <c r="IK219" s="10"/>
      <c r="IL219" s="10"/>
      <c r="IM219" s="10"/>
      <c r="IN219" s="10"/>
      <c r="IO219" s="10"/>
      <c r="IP219" s="10"/>
      <c r="IQ219" s="10"/>
      <c r="IR219" s="10"/>
      <c r="IS219" s="10"/>
      <c r="IT219" s="10"/>
      <c r="IU219" s="10"/>
      <c r="IV219" s="10"/>
      <c r="IW219" s="10"/>
      <c r="IX219" s="10"/>
      <c r="IY219" s="10"/>
      <c r="IZ219" s="10"/>
      <c r="JA219" s="10"/>
      <c r="JB219" s="10"/>
      <c r="JC219" s="10"/>
      <c r="JD219" s="10"/>
      <c r="JE219" s="10"/>
      <c r="JF219" s="10"/>
      <c r="JG219" s="10"/>
      <c r="JH219" s="10"/>
      <c r="JI219" s="10"/>
      <c r="JJ219" s="10"/>
      <c r="JK219" s="10"/>
      <c r="JL219" s="10"/>
      <c r="JM219" s="10"/>
      <c r="JN219" s="10"/>
      <c r="JO219" s="10"/>
      <c r="JP219" s="10"/>
      <c r="JQ219" s="10"/>
      <c r="JR219" s="10"/>
      <c r="JS219" s="10"/>
      <c r="JT219" s="10"/>
      <c r="JU219" s="10"/>
      <c r="JV219" s="10"/>
      <c r="JW219" s="10"/>
      <c r="JX219" s="10"/>
      <c r="JY219" s="10"/>
      <c r="JZ219" s="10"/>
      <c r="KA219" s="10"/>
      <c r="KB219" s="10"/>
      <c r="KC219" s="10"/>
      <c r="KD219" s="10"/>
      <c r="KE219" s="10"/>
      <c r="KF219" s="10"/>
      <c r="KG219" s="10"/>
      <c r="KH219" s="10"/>
      <c r="KI219" s="10"/>
      <c r="KJ219" s="10"/>
      <c r="KK219" s="10"/>
      <c r="KL219" s="10"/>
      <c r="KM219" s="10"/>
      <c r="KN219" s="10"/>
      <c r="KO219" s="10"/>
      <c r="KP219" s="10"/>
      <c r="KQ219" s="10"/>
      <c r="KR219" s="10"/>
      <c r="KS219" s="10"/>
      <c r="KT219" s="10"/>
      <c r="KU219" s="10"/>
      <c r="KV219" s="10"/>
      <c r="KW219" s="10"/>
      <c r="KX219" s="10"/>
      <c r="KY219" s="10"/>
      <c r="KZ219" s="10"/>
      <c r="LA219" s="10"/>
      <c r="LB219" s="10"/>
      <c r="LC219" s="10"/>
      <c r="LD219" s="10"/>
      <c r="LE219" s="10"/>
      <c r="LF219" s="10"/>
      <c r="LG219" s="10"/>
      <c r="LH219" s="10"/>
      <c r="LI219" s="10"/>
      <c r="LJ219" s="10"/>
      <c r="LK219" s="10"/>
      <c r="LL219" s="10"/>
      <c r="LM219" s="10"/>
      <c r="LN219" s="10"/>
      <c r="LO219" s="10"/>
      <c r="LP219" s="10"/>
      <c r="LQ219" s="10"/>
      <c r="LR219" s="10"/>
      <c r="LS219" s="10"/>
      <c r="LT219" s="10"/>
      <c r="LU219" s="10"/>
      <c r="LV219" s="10"/>
      <c r="LW219" s="10"/>
      <c r="LX219" s="10"/>
      <c r="LY219" s="10"/>
      <c r="LZ219" s="10"/>
      <c r="MA219" s="10"/>
      <c r="MB219" s="10"/>
      <c r="MC219" s="10"/>
      <c r="MD219" s="10"/>
      <c r="ME219" s="10"/>
      <c r="MF219" s="10"/>
      <c r="MG219" s="10"/>
      <c r="MH219" s="10"/>
      <c r="MI219" s="10"/>
      <c r="MJ219" s="10"/>
      <c r="MK219" s="10"/>
      <c r="ML219" s="10"/>
      <c r="MM219" s="10"/>
      <c r="MN219" s="10"/>
      <c r="MO219" s="10"/>
      <c r="MP219" s="10"/>
      <c r="MQ219" s="10"/>
      <c r="MR219" s="10"/>
      <c r="MS219" s="10"/>
      <c r="MT219" s="10"/>
      <c r="MU219" s="10"/>
      <c r="MV219" s="10"/>
      <c r="MW219" s="10"/>
      <c r="MX219" s="10"/>
      <c r="MY219" s="10"/>
      <c r="MZ219" s="10"/>
      <c r="NA219" s="10"/>
      <c r="NB219" s="10"/>
      <c r="NC219" s="10"/>
      <c r="ND219" s="10"/>
      <c r="NE219" s="10"/>
      <c r="NF219" s="10"/>
      <c r="NG219" s="10"/>
      <c r="NH219" s="10"/>
      <c r="NI219" s="10"/>
      <c r="NJ219" s="10"/>
      <c r="NK219" s="10"/>
      <c r="NL219" s="10"/>
      <c r="NM219" s="10"/>
      <c r="NN219" s="10"/>
      <c r="NO219" s="10"/>
      <c r="NP219" s="10"/>
      <c r="NQ219" s="10"/>
      <c r="NR219" s="10"/>
      <c r="NS219" s="10"/>
      <c r="NT219" s="10"/>
      <c r="NU219" s="10"/>
      <c r="NV219" s="10"/>
      <c r="NW219" s="10"/>
      <c r="NX219" s="10"/>
      <c r="NY219" s="10"/>
      <c r="NZ219" s="10"/>
      <c r="OA219" s="10"/>
      <c r="OB219" s="10"/>
      <c r="OC219" s="10"/>
      <c r="OD219" s="10"/>
      <c r="OE219" s="10"/>
      <c r="OF219" s="10"/>
      <c r="OG219" s="10"/>
      <c r="OH219" s="10"/>
      <c r="OI219" s="10"/>
      <c r="OJ219" s="10"/>
      <c r="OK219" s="10"/>
      <c r="OL219" s="10"/>
      <c r="OM219" s="10"/>
      <c r="ON219" s="10"/>
      <c r="OO219" s="10"/>
      <c r="OP219" s="10"/>
      <c r="OQ219" s="10"/>
      <c r="OR219" s="10"/>
      <c r="OS219" s="10"/>
      <c r="OT219" s="10"/>
      <c r="OU219" s="10"/>
      <c r="OV219" s="10"/>
      <c r="OW219" s="10"/>
      <c r="OX219" s="10"/>
      <c r="OY219" s="10"/>
      <c r="OZ219" s="10"/>
      <c r="PA219" s="10"/>
      <c r="PB219" s="10"/>
      <c r="PC219" s="10"/>
      <c r="PD219" s="10"/>
      <c r="PE219" s="10"/>
      <c r="PF219" s="10"/>
      <c r="PG219" s="10"/>
      <c r="PH219" s="10"/>
      <c r="PI219" s="10"/>
      <c r="PJ219" s="10"/>
      <c r="PK219" s="10"/>
      <c r="PL219" s="10"/>
      <c r="PM219" s="10"/>
      <c r="PN219" s="10"/>
      <c r="PO219" s="10"/>
      <c r="PP219" s="10"/>
      <c r="PQ219" s="10"/>
      <c r="PR219" s="10"/>
      <c r="PS219" s="10"/>
      <c r="PT219" s="10"/>
      <c r="PU219" s="10"/>
      <c r="PV219" s="10"/>
      <c r="PW219" s="10"/>
      <c r="PX219" s="10"/>
      <c r="PY219" s="10"/>
      <c r="PZ219" s="10"/>
      <c r="QA219" s="10"/>
      <c r="QB219" s="10"/>
      <c r="QC219" s="10"/>
      <c r="QD219" s="10"/>
      <c r="QE219" s="10"/>
      <c r="QF219" s="10"/>
      <c r="QG219" s="10"/>
      <c r="QH219" s="10"/>
      <c r="QI219" s="10"/>
      <c r="QJ219" s="10"/>
      <c r="QK219" s="10"/>
      <c r="QL219" s="10"/>
      <c r="QM219" s="10"/>
      <c r="QN219" s="10"/>
      <c r="QO219" s="10"/>
      <c r="QP219" s="10"/>
      <c r="QQ219" s="10"/>
      <c r="QR219" s="10"/>
      <c r="QS219" s="10"/>
      <c r="QT219" s="10"/>
      <c r="QU219" s="10"/>
      <c r="QV219" s="10"/>
      <c r="QW219" s="10"/>
      <c r="QX219" s="10"/>
      <c r="QY219" s="10"/>
      <c r="QZ219" s="10"/>
      <c r="RA219" s="10"/>
      <c r="RB219" s="10"/>
      <c r="RC219" s="10"/>
      <c r="RD219" s="10"/>
      <c r="RE219" s="10"/>
      <c r="RF219" s="10"/>
      <c r="RG219" s="10"/>
      <c r="RH219" s="10"/>
      <c r="RI219" s="10"/>
      <c r="RJ219" s="10"/>
      <c r="RK219" s="10"/>
      <c r="RL219" s="10"/>
      <c r="RM219" s="10"/>
      <c r="RN219" s="10"/>
      <c r="RO219" s="10"/>
      <c r="RP219" s="10"/>
      <c r="RQ219" s="10"/>
      <c r="RR219" s="10"/>
      <c r="RS219" s="10"/>
      <c r="RT219" s="10"/>
      <c r="RU219" s="10"/>
      <c r="RV219" s="10"/>
      <c r="RW219" s="10"/>
      <c r="RX219" s="10"/>
      <c r="RY219" s="10"/>
      <c r="RZ219" s="10"/>
      <c r="SA219" s="10"/>
      <c r="SB219" s="10"/>
      <c r="SC219" s="10"/>
      <c r="SD219" s="10"/>
      <c r="SE219" s="10"/>
      <c r="SF219" s="10"/>
      <c r="SG219" s="10"/>
      <c r="SH219" s="10"/>
      <c r="SI219" s="10"/>
      <c r="SJ219" s="10"/>
      <c r="SK219" s="10"/>
      <c r="SL219" s="10"/>
      <c r="SM219" s="10"/>
      <c r="SN219" s="10"/>
      <c r="SO219" s="10"/>
      <c r="SP219" s="10"/>
      <c r="SQ219" s="10"/>
      <c r="SR219" s="10"/>
      <c r="SS219" s="10"/>
      <c r="ST219" s="10"/>
      <c r="SU219" s="10"/>
      <c r="SV219" s="10"/>
      <c r="SW219" s="10"/>
      <c r="SX219" s="10"/>
      <c r="SY219" s="10"/>
      <c r="SZ219" s="10"/>
      <c r="TA219" s="10"/>
      <c r="TB219" s="10"/>
      <c r="TC219" s="10"/>
      <c r="TD219" s="10"/>
      <c r="TE219" s="10"/>
      <c r="TF219" s="10"/>
      <c r="TG219" s="10"/>
    </row>
    <row r="220" spans="1:527" s="1" customFormat="1" ht="159.75" customHeight="1" thickBot="1" x14ac:dyDescent="0.3">
      <c r="A220" s="18">
        <v>217</v>
      </c>
      <c r="B220" s="8" t="s">
        <v>3417</v>
      </c>
      <c r="C220" s="8" t="s">
        <v>614</v>
      </c>
      <c r="D220" s="8" t="s">
        <v>2856</v>
      </c>
      <c r="E220" s="148" t="s">
        <v>2857</v>
      </c>
      <c r="F220" s="149" t="s">
        <v>2858</v>
      </c>
      <c r="G220" s="150" t="s">
        <v>2859</v>
      </c>
      <c r="H220" s="149" t="s">
        <v>27</v>
      </c>
      <c r="I220" s="151" t="s">
        <v>28</v>
      </c>
      <c r="J220" s="151" t="s">
        <v>2860</v>
      </c>
      <c r="K220" s="151">
        <v>116</v>
      </c>
      <c r="L220" s="149" t="s">
        <v>2006</v>
      </c>
      <c r="M220" s="149" t="s">
        <v>2861</v>
      </c>
      <c r="N220" s="149" t="s">
        <v>222</v>
      </c>
      <c r="O220" s="149" t="s">
        <v>2862</v>
      </c>
      <c r="P220" s="151" t="s">
        <v>2863</v>
      </c>
      <c r="Q220" s="149" t="s">
        <v>2864</v>
      </c>
      <c r="R220" s="149" t="s">
        <v>3346</v>
      </c>
      <c r="S220" s="151" t="s">
        <v>2865</v>
      </c>
      <c r="T220" s="149" t="s">
        <v>2866</v>
      </c>
      <c r="U220" s="152" t="s">
        <v>2013</v>
      </c>
      <c r="V220" s="153">
        <v>115</v>
      </c>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c r="CV220" s="10"/>
      <c r="CW220" s="10"/>
      <c r="CX220" s="10"/>
      <c r="CY220" s="10"/>
      <c r="CZ220" s="10"/>
      <c r="DA220" s="10"/>
      <c r="DB220" s="10"/>
      <c r="DC220" s="10"/>
      <c r="DD220" s="10"/>
      <c r="DE220" s="10"/>
      <c r="DF220" s="10"/>
      <c r="DG220" s="10"/>
      <c r="DH220" s="10"/>
      <c r="DI220" s="10"/>
      <c r="DJ220" s="10"/>
      <c r="DK220" s="10"/>
      <c r="DL220" s="10"/>
      <c r="DM220" s="10"/>
      <c r="DN220" s="10"/>
      <c r="DO220" s="10"/>
      <c r="DP220" s="10"/>
      <c r="DQ220" s="10"/>
      <c r="DR220" s="10"/>
      <c r="DS220" s="10"/>
      <c r="DT220" s="10"/>
      <c r="DU220" s="10"/>
      <c r="DV220" s="10"/>
      <c r="DW220" s="10"/>
      <c r="DX220" s="10"/>
      <c r="DY220" s="10"/>
      <c r="DZ220" s="10"/>
      <c r="EA220" s="10"/>
      <c r="EB220" s="10"/>
      <c r="EC220" s="10"/>
      <c r="ED220" s="10"/>
      <c r="EE220" s="10"/>
      <c r="EF220" s="10"/>
      <c r="EG220" s="10"/>
      <c r="EH220" s="10"/>
      <c r="EI220" s="10"/>
      <c r="EJ220" s="10"/>
      <c r="EK220" s="10"/>
      <c r="EL220" s="10"/>
      <c r="EM220" s="10"/>
      <c r="EN220" s="10"/>
      <c r="EO220" s="10"/>
      <c r="EP220" s="10"/>
      <c r="EQ220" s="10"/>
      <c r="ER220" s="10"/>
      <c r="ES220" s="10"/>
      <c r="ET220" s="10"/>
      <c r="EU220" s="10"/>
      <c r="EV220" s="10"/>
      <c r="EW220" s="10"/>
      <c r="EX220" s="10"/>
      <c r="EY220" s="10"/>
      <c r="EZ220" s="10"/>
      <c r="FA220" s="10"/>
      <c r="FB220" s="10"/>
      <c r="FC220" s="10"/>
      <c r="FD220" s="10"/>
      <c r="FE220" s="10"/>
      <c r="FF220" s="10"/>
      <c r="FG220" s="10"/>
      <c r="FH220" s="10"/>
      <c r="FI220" s="10"/>
      <c r="FJ220" s="10"/>
      <c r="FK220" s="10"/>
      <c r="FL220" s="10"/>
      <c r="FM220" s="10"/>
      <c r="FN220" s="10"/>
      <c r="FO220" s="10"/>
      <c r="FP220" s="10"/>
      <c r="FQ220" s="10"/>
      <c r="FR220" s="10"/>
      <c r="FS220" s="10"/>
      <c r="FT220" s="10"/>
      <c r="FU220" s="10"/>
      <c r="FV220" s="10"/>
      <c r="FW220" s="10"/>
      <c r="FX220" s="10"/>
      <c r="FY220" s="10"/>
      <c r="FZ220" s="10"/>
      <c r="GA220" s="10"/>
      <c r="GB220" s="10"/>
      <c r="GC220" s="10"/>
      <c r="GD220" s="10"/>
      <c r="GE220" s="10"/>
      <c r="GF220" s="10"/>
      <c r="GG220" s="10"/>
      <c r="GH220" s="10"/>
      <c r="GI220" s="10"/>
      <c r="GJ220" s="10"/>
      <c r="GK220" s="10"/>
      <c r="GL220" s="10"/>
      <c r="GM220" s="10"/>
      <c r="GN220" s="10"/>
      <c r="GO220" s="10"/>
      <c r="GP220" s="10"/>
      <c r="GQ220" s="10"/>
      <c r="GR220" s="10"/>
      <c r="GS220" s="10"/>
      <c r="GT220" s="10"/>
      <c r="GU220" s="10"/>
      <c r="GV220" s="10"/>
      <c r="GW220" s="10"/>
      <c r="GX220" s="10"/>
      <c r="GY220" s="10"/>
      <c r="GZ220" s="10"/>
      <c r="HA220" s="10"/>
      <c r="HB220" s="10"/>
      <c r="HC220" s="10"/>
      <c r="HD220" s="10"/>
      <c r="HE220" s="10"/>
      <c r="HF220" s="10"/>
      <c r="HG220" s="10"/>
      <c r="HH220" s="10"/>
      <c r="HI220" s="10"/>
      <c r="HJ220" s="10"/>
      <c r="HK220" s="10"/>
      <c r="HL220" s="10"/>
      <c r="HM220" s="10"/>
      <c r="HN220" s="10"/>
      <c r="HO220" s="10"/>
      <c r="HP220" s="10"/>
      <c r="HQ220" s="10"/>
      <c r="HR220" s="10"/>
      <c r="HS220" s="10"/>
      <c r="HT220" s="10"/>
      <c r="HU220" s="10"/>
      <c r="HV220" s="10"/>
      <c r="HW220" s="10"/>
      <c r="HX220" s="10"/>
      <c r="HY220" s="10"/>
      <c r="HZ220" s="10"/>
      <c r="IA220" s="10"/>
      <c r="IB220" s="10"/>
      <c r="IC220" s="10"/>
      <c r="ID220" s="10"/>
      <c r="IE220" s="10"/>
      <c r="IF220" s="10"/>
      <c r="IG220" s="10"/>
      <c r="IH220" s="10"/>
      <c r="II220" s="10"/>
      <c r="IJ220" s="10"/>
      <c r="IK220" s="10"/>
      <c r="IL220" s="10"/>
      <c r="IM220" s="10"/>
      <c r="IN220" s="10"/>
      <c r="IO220" s="10"/>
      <c r="IP220" s="10"/>
      <c r="IQ220" s="10"/>
      <c r="IR220" s="10"/>
      <c r="IS220" s="10"/>
      <c r="IT220" s="10"/>
      <c r="IU220" s="10"/>
      <c r="IV220" s="10"/>
      <c r="IW220" s="10"/>
      <c r="IX220" s="10"/>
      <c r="IY220" s="10"/>
      <c r="IZ220" s="10"/>
      <c r="JA220" s="10"/>
      <c r="JB220" s="10"/>
      <c r="JC220" s="10"/>
      <c r="JD220" s="10"/>
      <c r="JE220" s="10"/>
      <c r="JF220" s="10"/>
      <c r="JG220" s="10"/>
      <c r="JH220" s="10"/>
      <c r="JI220" s="10"/>
      <c r="JJ220" s="10"/>
      <c r="JK220" s="10"/>
      <c r="JL220" s="10"/>
      <c r="JM220" s="10"/>
      <c r="JN220" s="10"/>
      <c r="JO220" s="10"/>
      <c r="JP220" s="10"/>
      <c r="JQ220" s="10"/>
      <c r="JR220" s="10"/>
      <c r="JS220" s="10"/>
      <c r="JT220" s="10"/>
      <c r="JU220" s="10"/>
      <c r="JV220" s="10"/>
      <c r="JW220" s="10"/>
      <c r="JX220" s="10"/>
      <c r="JY220" s="10"/>
      <c r="JZ220" s="10"/>
      <c r="KA220" s="10"/>
      <c r="KB220" s="10"/>
      <c r="KC220" s="10"/>
      <c r="KD220" s="10"/>
      <c r="KE220" s="10"/>
      <c r="KF220" s="10"/>
      <c r="KG220" s="10"/>
      <c r="KH220" s="10"/>
      <c r="KI220" s="10"/>
      <c r="KJ220" s="10"/>
      <c r="KK220" s="10"/>
      <c r="KL220" s="10"/>
      <c r="KM220" s="10"/>
      <c r="KN220" s="10"/>
      <c r="KO220" s="10"/>
      <c r="KP220" s="10"/>
      <c r="KQ220" s="10"/>
      <c r="KR220" s="10"/>
      <c r="KS220" s="10"/>
      <c r="KT220" s="10"/>
      <c r="KU220" s="10"/>
      <c r="KV220" s="10"/>
      <c r="KW220" s="10"/>
      <c r="KX220" s="10"/>
      <c r="KY220" s="10"/>
      <c r="KZ220" s="10"/>
      <c r="LA220" s="10"/>
      <c r="LB220" s="10"/>
      <c r="LC220" s="10"/>
      <c r="LD220" s="10"/>
      <c r="LE220" s="10"/>
      <c r="LF220" s="10"/>
      <c r="LG220" s="10"/>
      <c r="LH220" s="10"/>
      <c r="LI220" s="10"/>
      <c r="LJ220" s="10"/>
      <c r="LK220" s="10"/>
      <c r="LL220" s="10"/>
      <c r="LM220" s="10"/>
      <c r="LN220" s="10"/>
      <c r="LO220" s="10"/>
      <c r="LP220" s="10"/>
      <c r="LQ220" s="10"/>
      <c r="LR220" s="10"/>
      <c r="LS220" s="10"/>
      <c r="LT220" s="10"/>
      <c r="LU220" s="10"/>
      <c r="LV220" s="10"/>
      <c r="LW220" s="10"/>
      <c r="LX220" s="10"/>
      <c r="LY220" s="10"/>
      <c r="LZ220" s="10"/>
      <c r="MA220" s="10"/>
      <c r="MB220" s="10"/>
      <c r="MC220" s="10"/>
      <c r="MD220" s="10"/>
      <c r="ME220" s="10"/>
      <c r="MF220" s="10"/>
      <c r="MG220" s="10"/>
      <c r="MH220" s="10"/>
      <c r="MI220" s="10"/>
      <c r="MJ220" s="10"/>
      <c r="MK220" s="10"/>
      <c r="ML220" s="10"/>
      <c r="MM220" s="10"/>
      <c r="MN220" s="10"/>
      <c r="MO220" s="10"/>
      <c r="MP220" s="10"/>
      <c r="MQ220" s="10"/>
      <c r="MR220" s="10"/>
      <c r="MS220" s="10"/>
      <c r="MT220" s="10"/>
      <c r="MU220" s="10"/>
      <c r="MV220" s="10"/>
      <c r="MW220" s="10"/>
      <c r="MX220" s="10"/>
      <c r="MY220" s="10"/>
      <c r="MZ220" s="10"/>
      <c r="NA220" s="10"/>
      <c r="NB220" s="10"/>
      <c r="NC220" s="10"/>
      <c r="ND220" s="10"/>
      <c r="NE220" s="10"/>
      <c r="NF220" s="10"/>
      <c r="NG220" s="10"/>
      <c r="NH220" s="10"/>
      <c r="NI220" s="10"/>
      <c r="NJ220" s="10"/>
      <c r="NK220" s="10"/>
      <c r="NL220" s="10"/>
      <c r="NM220" s="10"/>
      <c r="NN220" s="10"/>
      <c r="NO220" s="10"/>
      <c r="NP220" s="10"/>
      <c r="NQ220" s="10"/>
      <c r="NR220" s="10"/>
      <c r="NS220" s="10"/>
      <c r="NT220" s="10"/>
      <c r="NU220" s="10"/>
      <c r="NV220" s="10"/>
      <c r="NW220" s="10"/>
      <c r="NX220" s="10"/>
      <c r="NY220" s="10"/>
      <c r="NZ220" s="10"/>
      <c r="OA220" s="10"/>
      <c r="OB220" s="10"/>
      <c r="OC220" s="10"/>
      <c r="OD220" s="10"/>
      <c r="OE220" s="10"/>
      <c r="OF220" s="10"/>
      <c r="OG220" s="10"/>
      <c r="OH220" s="10"/>
      <c r="OI220" s="10"/>
      <c r="OJ220" s="10"/>
      <c r="OK220" s="10"/>
      <c r="OL220" s="10"/>
      <c r="OM220" s="10"/>
      <c r="ON220" s="10"/>
      <c r="OO220" s="10"/>
      <c r="OP220" s="10"/>
      <c r="OQ220" s="10"/>
      <c r="OR220" s="10"/>
      <c r="OS220" s="10"/>
      <c r="OT220" s="10"/>
      <c r="OU220" s="10"/>
      <c r="OV220" s="10"/>
      <c r="OW220" s="10"/>
      <c r="OX220" s="10"/>
      <c r="OY220" s="10"/>
      <c r="OZ220" s="10"/>
      <c r="PA220" s="10"/>
      <c r="PB220" s="10"/>
      <c r="PC220" s="10"/>
      <c r="PD220" s="10"/>
      <c r="PE220" s="10"/>
      <c r="PF220" s="10"/>
      <c r="PG220" s="10"/>
      <c r="PH220" s="10"/>
      <c r="PI220" s="10"/>
      <c r="PJ220" s="10"/>
      <c r="PK220" s="10"/>
      <c r="PL220" s="10"/>
      <c r="PM220" s="10"/>
      <c r="PN220" s="10"/>
      <c r="PO220" s="10"/>
      <c r="PP220" s="10"/>
      <c r="PQ220" s="10"/>
      <c r="PR220" s="10"/>
      <c r="PS220" s="10"/>
      <c r="PT220" s="10"/>
      <c r="PU220" s="10"/>
      <c r="PV220" s="10"/>
      <c r="PW220" s="10"/>
      <c r="PX220" s="10"/>
      <c r="PY220" s="10"/>
      <c r="PZ220" s="10"/>
      <c r="QA220" s="10"/>
      <c r="QB220" s="10"/>
      <c r="QC220" s="10"/>
      <c r="QD220" s="10"/>
      <c r="QE220" s="10"/>
      <c r="QF220" s="10"/>
      <c r="QG220" s="10"/>
      <c r="QH220" s="10"/>
      <c r="QI220" s="10"/>
      <c r="QJ220" s="10"/>
      <c r="QK220" s="10"/>
      <c r="QL220" s="10"/>
      <c r="QM220" s="10"/>
      <c r="QN220" s="10"/>
      <c r="QO220" s="10"/>
      <c r="QP220" s="10"/>
      <c r="QQ220" s="10"/>
      <c r="QR220" s="10"/>
      <c r="QS220" s="10"/>
      <c r="QT220" s="10"/>
      <c r="QU220" s="10"/>
      <c r="QV220" s="10"/>
      <c r="QW220" s="10"/>
      <c r="QX220" s="10"/>
      <c r="QY220" s="10"/>
      <c r="QZ220" s="10"/>
      <c r="RA220" s="10"/>
      <c r="RB220" s="10"/>
      <c r="RC220" s="10"/>
      <c r="RD220" s="10"/>
      <c r="RE220" s="10"/>
      <c r="RF220" s="10"/>
      <c r="RG220" s="10"/>
      <c r="RH220" s="10"/>
      <c r="RI220" s="10"/>
      <c r="RJ220" s="10"/>
      <c r="RK220" s="10"/>
      <c r="RL220" s="10"/>
      <c r="RM220" s="10"/>
      <c r="RN220" s="10"/>
      <c r="RO220" s="10"/>
      <c r="RP220" s="10"/>
      <c r="RQ220" s="10"/>
      <c r="RR220" s="10"/>
      <c r="RS220" s="10"/>
      <c r="RT220" s="10"/>
      <c r="RU220" s="10"/>
      <c r="RV220" s="10"/>
      <c r="RW220" s="10"/>
      <c r="RX220" s="10"/>
      <c r="RY220" s="10"/>
      <c r="RZ220" s="10"/>
      <c r="SA220" s="10"/>
      <c r="SB220" s="10"/>
      <c r="SC220" s="10"/>
      <c r="SD220" s="10"/>
      <c r="SE220" s="10"/>
      <c r="SF220" s="10"/>
      <c r="SG220" s="10"/>
      <c r="SH220" s="10"/>
      <c r="SI220" s="10"/>
      <c r="SJ220" s="10"/>
      <c r="SK220" s="10"/>
      <c r="SL220" s="10"/>
      <c r="SM220" s="10"/>
      <c r="SN220" s="10"/>
      <c r="SO220" s="10"/>
      <c r="SP220" s="10"/>
      <c r="SQ220" s="10"/>
      <c r="SR220" s="10"/>
      <c r="SS220" s="10"/>
      <c r="ST220" s="10"/>
      <c r="SU220" s="10"/>
      <c r="SV220" s="10"/>
      <c r="SW220" s="10"/>
      <c r="SX220" s="10"/>
      <c r="SY220" s="10"/>
      <c r="SZ220" s="10"/>
      <c r="TA220" s="10"/>
      <c r="TB220" s="10"/>
      <c r="TC220" s="10"/>
      <c r="TD220" s="10"/>
      <c r="TE220" s="10"/>
      <c r="TF220" s="10"/>
      <c r="TG220" s="10"/>
    </row>
    <row r="221" spans="1:527" s="1" customFormat="1" ht="159.75" customHeight="1" thickBot="1" x14ac:dyDescent="0.3">
      <c r="A221" s="18">
        <v>218</v>
      </c>
      <c r="B221" s="103" t="s">
        <v>2834</v>
      </c>
      <c r="C221" s="104" t="s">
        <v>530</v>
      </c>
      <c r="D221" s="104" t="s">
        <v>2835</v>
      </c>
      <c r="E221" s="105">
        <v>2122004197</v>
      </c>
      <c r="F221" s="104" t="s">
        <v>2836</v>
      </c>
      <c r="G221" s="106" t="s">
        <v>2837</v>
      </c>
      <c r="H221" s="104" t="s">
        <v>27</v>
      </c>
      <c r="I221" s="104" t="s">
        <v>2018</v>
      </c>
      <c r="J221" s="104" t="s">
        <v>2005</v>
      </c>
      <c r="K221" s="104">
        <v>116</v>
      </c>
      <c r="L221" s="104" t="s">
        <v>2006</v>
      </c>
      <c r="M221" s="104" t="s">
        <v>2838</v>
      </c>
      <c r="N221" s="104" t="s">
        <v>222</v>
      </c>
      <c r="O221" s="104" t="s">
        <v>2839</v>
      </c>
      <c r="P221" s="104" t="s">
        <v>2840</v>
      </c>
      <c r="Q221" s="107" t="s">
        <v>2841</v>
      </c>
      <c r="R221" s="104" t="s">
        <v>2842</v>
      </c>
      <c r="S221" s="104" t="s">
        <v>2843</v>
      </c>
      <c r="T221" s="104" t="s">
        <v>2844</v>
      </c>
      <c r="U221" s="108" t="s">
        <v>2013</v>
      </c>
      <c r="V221" s="104">
        <v>60</v>
      </c>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c r="CM221" s="10"/>
      <c r="CN221" s="10"/>
      <c r="CO221" s="10"/>
      <c r="CP221" s="10"/>
      <c r="CQ221" s="10"/>
      <c r="CR221" s="10"/>
      <c r="CS221" s="10"/>
      <c r="CT221" s="10"/>
      <c r="CU221" s="10"/>
      <c r="CV221" s="10"/>
      <c r="CW221" s="10"/>
      <c r="CX221" s="10"/>
      <c r="CY221" s="10"/>
      <c r="CZ221" s="10"/>
      <c r="DA221" s="10"/>
      <c r="DB221" s="10"/>
      <c r="DC221" s="10"/>
      <c r="DD221" s="10"/>
      <c r="DE221" s="10"/>
      <c r="DF221" s="10"/>
      <c r="DG221" s="10"/>
      <c r="DH221" s="10"/>
      <c r="DI221" s="10"/>
      <c r="DJ221" s="10"/>
      <c r="DK221" s="10"/>
      <c r="DL221" s="10"/>
      <c r="DM221" s="10"/>
      <c r="DN221" s="10"/>
      <c r="DO221" s="10"/>
      <c r="DP221" s="10"/>
      <c r="DQ221" s="10"/>
      <c r="DR221" s="10"/>
      <c r="DS221" s="10"/>
      <c r="DT221" s="10"/>
      <c r="DU221" s="10"/>
      <c r="DV221" s="10"/>
      <c r="DW221" s="10"/>
      <c r="DX221" s="10"/>
      <c r="DY221" s="10"/>
      <c r="DZ221" s="10"/>
      <c r="EA221" s="10"/>
      <c r="EB221" s="10"/>
      <c r="EC221" s="10"/>
      <c r="ED221" s="10"/>
      <c r="EE221" s="10"/>
      <c r="EF221" s="10"/>
      <c r="EG221" s="10"/>
      <c r="EH221" s="10"/>
      <c r="EI221" s="10"/>
      <c r="EJ221" s="10"/>
      <c r="EK221" s="10"/>
      <c r="EL221" s="10"/>
      <c r="EM221" s="10"/>
      <c r="EN221" s="10"/>
      <c r="EO221" s="10"/>
      <c r="EP221" s="10"/>
      <c r="EQ221" s="10"/>
      <c r="ER221" s="10"/>
      <c r="ES221" s="10"/>
      <c r="ET221" s="10"/>
      <c r="EU221" s="10"/>
      <c r="EV221" s="10"/>
      <c r="EW221" s="10"/>
      <c r="EX221" s="10"/>
      <c r="EY221" s="10"/>
      <c r="EZ221" s="10"/>
      <c r="FA221" s="10"/>
      <c r="FB221" s="10"/>
      <c r="FC221" s="10"/>
      <c r="FD221" s="10"/>
      <c r="FE221" s="10"/>
      <c r="FF221" s="10"/>
      <c r="FG221" s="10"/>
      <c r="FH221" s="10"/>
      <c r="FI221" s="10"/>
      <c r="FJ221" s="10"/>
      <c r="FK221" s="10"/>
      <c r="FL221" s="10"/>
      <c r="FM221" s="10"/>
      <c r="FN221" s="10"/>
      <c r="FO221" s="10"/>
      <c r="FP221" s="10"/>
      <c r="FQ221" s="10"/>
      <c r="FR221" s="10"/>
      <c r="FS221" s="10"/>
      <c r="FT221" s="10"/>
      <c r="FU221" s="10"/>
      <c r="FV221" s="10"/>
      <c r="FW221" s="10"/>
      <c r="FX221" s="10"/>
      <c r="FY221" s="10"/>
      <c r="FZ221" s="10"/>
      <c r="GA221" s="10"/>
      <c r="GB221" s="10"/>
      <c r="GC221" s="10"/>
      <c r="GD221" s="10"/>
      <c r="GE221" s="10"/>
      <c r="GF221" s="10"/>
      <c r="GG221" s="10"/>
      <c r="GH221" s="10"/>
      <c r="GI221" s="10"/>
      <c r="GJ221" s="10"/>
      <c r="GK221" s="10"/>
      <c r="GL221" s="10"/>
      <c r="GM221" s="10"/>
      <c r="GN221" s="10"/>
      <c r="GO221" s="10"/>
      <c r="GP221" s="10"/>
      <c r="GQ221" s="10"/>
      <c r="GR221" s="10"/>
      <c r="GS221" s="10"/>
      <c r="GT221" s="10"/>
      <c r="GU221" s="10"/>
      <c r="GV221" s="10"/>
      <c r="GW221" s="10"/>
      <c r="GX221" s="10"/>
      <c r="GY221" s="10"/>
      <c r="GZ221" s="10"/>
      <c r="HA221" s="10"/>
      <c r="HB221" s="10"/>
      <c r="HC221" s="10"/>
      <c r="HD221" s="10"/>
      <c r="HE221" s="10"/>
      <c r="HF221" s="10"/>
      <c r="HG221" s="10"/>
      <c r="HH221" s="10"/>
      <c r="HI221" s="10"/>
      <c r="HJ221" s="10"/>
      <c r="HK221" s="10"/>
      <c r="HL221" s="10"/>
      <c r="HM221" s="10"/>
      <c r="HN221" s="10"/>
      <c r="HO221" s="10"/>
      <c r="HP221" s="10"/>
      <c r="HQ221" s="10"/>
      <c r="HR221" s="10"/>
      <c r="HS221" s="10"/>
      <c r="HT221" s="10"/>
      <c r="HU221" s="10"/>
      <c r="HV221" s="10"/>
      <c r="HW221" s="10"/>
      <c r="HX221" s="10"/>
      <c r="HY221" s="10"/>
      <c r="HZ221" s="10"/>
      <c r="IA221" s="10"/>
      <c r="IB221" s="10"/>
      <c r="IC221" s="10"/>
      <c r="ID221" s="10"/>
      <c r="IE221" s="10"/>
      <c r="IF221" s="10"/>
      <c r="IG221" s="10"/>
      <c r="IH221" s="10"/>
      <c r="II221" s="10"/>
      <c r="IJ221" s="10"/>
      <c r="IK221" s="10"/>
      <c r="IL221" s="10"/>
      <c r="IM221" s="10"/>
      <c r="IN221" s="10"/>
      <c r="IO221" s="10"/>
      <c r="IP221" s="10"/>
      <c r="IQ221" s="10"/>
      <c r="IR221" s="10"/>
      <c r="IS221" s="10"/>
      <c r="IT221" s="10"/>
      <c r="IU221" s="10"/>
      <c r="IV221" s="10"/>
      <c r="IW221" s="10"/>
      <c r="IX221" s="10"/>
      <c r="IY221" s="10"/>
      <c r="IZ221" s="10"/>
      <c r="JA221" s="10"/>
      <c r="JB221" s="10"/>
      <c r="JC221" s="10"/>
      <c r="JD221" s="10"/>
      <c r="JE221" s="10"/>
      <c r="JF221" s="10"/>
      <c r="JG221" s="10"/>
      <c r="JH221" s="10"/>
      <c r="JI221" s="10"/>
      <c r="JJ221" s="10"/>
      <c r="JK221" s="10"/>
      <c r="JL221" s="10"/>
      <c r="JM221" s="10"/>
      <c r="JN221" s="10"/>
      <c r="JO221" s="10"/>
      <c r="JP221" s="10"/>
      <c r="JQ221" s="10"/>
      <c r="JR221" s="10"/>
      <c r="JS221" s="10"/>
      <c r="JT221" s="10"/>
      <c r="JU221" s="10"/>
      <c r="JV221" s="10"/>
      <c r="JW221" s="10"/>
      <c r="JX221" s="10"/>
      <c r="JY221" s="10"/>
      <c r="JZ221" s="10"/>
      <c r="KA221" s="10"/>
      <c r="KB221" s="10"/>
      <c r="KC221" s="10"/>
      <c r="KD221" s="10"/>
      <c r="KE221" s="10"/>
      <c r="KF221" s="10"/>
      <c r="KG221" s="10"/>
      <c r="KH221" s="10"/>
      <c r="KI221" s="10"/>
      <c r="KJ221" s="10"/>
      <c r="KK221" s="10"/>
      <c r="KL221" s="10"/>
      <c r="KM221" s="10"/>
      <c r="KN221" s="10"/>
      <c r="KO221" s="10"/>
      <c r="KP221" s="10"/>
      <c r="KQ221" s="10"/>
      <c r="KR221" s="10"/>
      <c r="KS221" s="10"/>
      <c r="KT221" s="10"/>
      <c r="KU221" s="10"/>
      <c r="KV221" s="10"/>
      <c r="KW221" s="10"/>
      <c r="KX221" s="10"/>
      <c r="KY221" s="10"/>
      <c r="KZ221" s="10"/>
      <c r="LA221" s="10"/>
      <c r="LB221" s="10"/>
      <c r="LC221" s="10"/>
      <c r="LD221" s="10"/>
      <c r="LE221" s="10"/>
      <c r="LF221" s="10"/>
      <c r="LG221" s="10"/>
      <c r="LH221" s="10"/>
      <c r="LI221" s="10"/>
      <c r="LJ221" s="10"/>
      <c r="LK221" s="10"/>
      <c r="LL221" s="10"/>
      <c r="LM221" s="10"/>
      <c r="LN221" s="10"/>
      <c r="LO221" s="10"/>
      <c r="LP221" s="10"/>
      <c r="LQ221" s="10"/>
      <c r="LR221" s="10"/>
      <c r="LS221" s="10"/>
      <c r="LT221" s="10"/>
      <c r="LU221" s="10"/>
      <c r="LV221" s="10"/>
      <c r="LW221" s="10"/>
      <c r="LX221" s="10"/>
      <c r="LY221" s="10"/>
      <c r="LZ221" s="10"/>
      <c r="MA221" s="10"/>
      <c r="MB221" s="10"/>
      <c r="MC221" s="10"/>
      <c r="MD221" s="10"/>
      <c r="ME221" s="10"/>
      <c r="MF221" s="10"/>
      <c r="MG221" s="10"/>
      <c r="MH221" s="10"/>
      <c r="MI221" s="10"/>
      <c r="MJ221" s="10"/>
      <c r="MK221" s="10"/>
      <c r="ML221" s="10"/>
      <c r="MM221" s="10"/>
      <c r="MN221" s="10"/>
      <c r="MO221" s="10"/>
      <c r="MP221" s="10"/>
      <c r="MQ221" s="10"/>
      <c r="MR221" s="10"/>
      <c r="MS221" s="10"/>
      <c r="MT221" s="10"/>
      <c r="MU221" s="10"/>
      <c r="MV221" s="10"/>
      <c r="MW221" s="10"/>
      <c r="MX221" s="10"/>
      <c r="MY221" s="10"/>
      <c r="MZ221" s="10"/>
      <c r="NA221" s="10"/>
      <c r="NB221" s="10"/>
      <c r="NC221" s="10"/>
      <c r="ND221" s="10"/>
      <c r="NE221" s="10"/>
      <c r="NF221" s="10"/>
      <c r="NG221" s="10"/>
      <c r="NH221" s="10"/>
      <c r="NI221" s="10"/>
      <c r="NJ221" s="10"/>
      <c r="NK221" s="10"/>
      <c r="NL221" s="10"/>
      <c r="NM221" s="10"/>
      <c r="NN221" s="10"/>
      <c r="NO221" s="10"/>
      <c r="NP221" s="10"/>
      <c r="NQ221" s="10"/>
      <c r="NR221" s="10"/>
      <c r="NS221" s="10"/>
      <c r="NT221" s="10"/>
      <c r="NU221" s="10"/>
      <c r="NV221" s="10"/>
      <c r="NW221" s="10"/>
      <c r="NX221" s="10"/>
      <c r="NY221" s="10"/>
      <c r="NZ221" s="10"/>
      <c r="OA221" s="10"/>
      <c r="OB221" s="10"/>
      <c r="OC221" s="10"/>
      <c r="OD221" s="10"/>
      <c r="OE221" s="10"/>
      <c r="OF221" s="10"/>
      <c r="OG221" s="10"/>
      <c r="OH221" s="10"/>
      <c r="OI221" s="10"/>
      <c r="OJ221" s="10"/>
      <c r="OK221" s="10"/>
      <c r="OL221" s="10"/>
      <c r="OM221" s="10"/>
      <c r="ON221" s="10"/>
      <c r="OO221" s="10"/>
      <c r="OP221" s="10"/>
      <c r="OQ221" s="10"/>
      <c r="OR221" s="10"/>
      <c r="OS221" s="10"/>
      <c r="OT221" s="10"/>
      <c r="OU221" s="10"/>
      <c r="OV221" s="10"/>
      <c r="OW221" s="10"/>
      <c r="OX221" s="10"/>
      <c r="OY221" s="10"/>
      <c r="OZ221" s="10"/>
      <c r="PA221" s="10"/>
      <c r="PB221" s="10"/>
      <c r="PC221" s="10"/>
      <c r="PD221" s="10"/>
      <c r="PE221" s="10"/>
      <c r="PF221" s="10"/>
      <c r="PG221" s="10"/>
      <c r="PH221" s="10"/>
      <c r="PI221" s="10"/>
      <c r="PJ221" s="10"/>
      <c r="PK221" s="10"/>
      <c r="PL221" s="10"/>
      <c r="PM221" s="10"/>
      <c r="PN221" s="10"/>
      <c r="PO221" s="10"/>
      <c r="PP221" s="10"/>
      <c r="PQ221" s="10"/>
      <c r="PR221" s="10"/>
      <c r="PS221" s="10"/>
      <c r="PT221" s="10"/>
      <c r="PU221" s="10"/>
      <c r="PV221" s="10"/>
      <c r="PW221" s="10"/>
      <c r="PX221" s="10"/>
      <c r="PY221" s="10"/>
      <c r="PZ221" s="10"/>
      <c r="QA221" s="10"/>
      <c r="QB221" s="10"/>
      <c r="QC221" s="10"/>
      <c r="QD221" s="10"/>
      <c r="QE221" s="10"/>
      <c r="QF221" s="10"/>
      <c r="QG221" s="10"/>
      <c r="QH221" s="10"/>
      <c r="QI221" s="10"/>
      <c r="QJ221" s="10"/>
      <c r="QK221" s="10"/>
      <c r="QL221" s="10"/>
      <c r="QM221" s="10"/>
      <c r="QN221" s="10"/>
      <c r="QO221" s="10"/>
      <c r="QP221" s="10"/>
      <c r="QQ221" s="10"/>
      <c r="QR221" s="10"/>
      <c r="QS221" s="10"/>
      <c r="QT221" s="10"/>
      <c r="QU221" s="10"/>
      <c r="QV221" s="10"/>
      <c r="QW221" s="10"/>
      <c r="QX221" s="10"/>
      <c r="QY221" s="10"/>
      <c r="QZ221" s="10"/>
      <c r="RA221" s="10"/>
      <c r="RB221" s="10"/>
      <c r="RC221" s="10"/>
      <c r="RD221" s="10"/>
      <c r="RE221" s="10"/>
      <c r="RF221" s="10"/>
      <c r="RG221" s="10"/>
      <c r="RH221" s="10"/>
      <c r="RI221" s="10"/>
      <c r="RJ221" s="10"/>
      <c r="RK221" s="10"/>
      <c r="RL221" s="10"/>
      <c r="RM221" s="10"/>
      <c r="RN221" s="10"/>
      <c r="RO221" s="10"/>
      <c r="RP221" s="10"/>
      <c r="RQ221" s="10"/>
      <c r="RR221" s="10"/>
      <c r="RS221" s="10"/>
      <c r="RT221" s="10"/>
      <c r="RU221" s="10"/>
      <c r="RV221" s="10"/>
      <c r="RW221" s="10"/>
      <c r="RX221" s="10"/>
      <c r="RY221" s="10"/>
      <c r="RZ221" s="10"/>
      <c r="SA221" s="10"/>
      <c r="SB221" s="10"/>
      <c r="SC221" s="10"/>
      <c r="SD221" s="10"/>
      <c r="SE221" s="10"/>
      <c r="SF221" s="10"/>
      <c r="SG221" s="10"/>
      <c r="SH221" s="10"/>
      <c r="SI221" s="10"/>
      <c r="SJ221" s="10"/>
      <c r="SK221" s="10"/>
      <c r="SL221" s="10"/>
      <c r="SM221" s="10"/>
      <c r="SN221" s="10"/>
      <c r="SO221" s="10"/>
      <c r="SP221" s="10"/>
      <c r="SQ221" s="10"/>
      <c r="SR221" s="10"/>
      <c r="SS221" s="10"/>
      <c r="ST221" s="10"/>
      <c r="SU221" s="10"/>
      <c r="SV221" s="10"/>
      <c r="SW221" s="10"/>
      <c r="SX221" s="10"/>
      <c r="SY221" s="10"/>
      <c r="SZ221" s="10"/>
      <c r="TA221" s="10"/>
      <c r="TB221" s="10"/>
      <c r="TC221" s="10"/>
      <c r="TD221" s="10"/>
      <c r="TE221" s="10"/>
      <c r="TF221" s="10"/>
      <c r="TG221" s="10"/>
    </row>
    <row r="222" spans="1:527" s="158" customFormat="1" ht="159.75" customHeight="1" x14ac:dyDescent="0.25">
      <c r="A222" s="18">
        <v>219</v>
      </c>
      <c r="B222" s="110" t="s">
        <v>2845</v>
      </c>
      <c r="C222" s="110" t="s">
        <v>1458</v>
      </c>
      <c r="D222" s="110" t="s">
        <v>2846</v>
      </c>
      <c r="E222" s="154">
        <v>2122004239</v>
      </c>
      <c r="F222" s="110" t="s">
        <v>2847</v>
      </c>
      <c r="G222" s="155" t="s">
        <v>2848</v>
      </c>
      <c r="H222" s="110" t="s">
        <v>27</v>
      </c>
      <c r="I222" s="110" t="s">
        <v>2849</v>
      </c>
      <c r="J222" s="110" t="s">
        <v>2005</v>
      </c>
      <c r="K222" s="110">
        <v>116</v>
      </c>
      <c r="L222" s="110" t="s">
        <v>2006</v>
      </c>
      <c r="M222" s="110" t="s">
        <v>1230</v>
      </c>
      <c r="N222" s="110" t="s">
        <v>222</v>
      </c>
      <c r="O222" s="110" t="s">
        <v>2850</v>
      </c>
      <c r="P222" s="110" t="s">
        <v>3723</v>
      </c>
      <c r="Q222" s="156" t="s">
        <v>2851</v>
      </c>
      <c r="R222" s="110" t="s">
        <v>2852</v>
      </c>
      <c r="S222" s="110" t="s">
        <v>2853</v>
      </c>
      <c r="T222" s="110" t="s">
        <v>2854</v>
      </c>
      <c r="U222" s="111" t="s">
        <v>2855</v>
      </c>
      <c r="V222" s="110">
        <v>45</v>
      </c>
      <c r="W222" s="157"/>
      <c r="X222" s="157"/>
      <c r="Y222" s="157"/>
      <c r="Z222" s="157"/>
      <c r="AA222" s="157"/>
      <c r="AB222" s="157"/>
      <c r="AC222" s="157"/>
      <c r="AD222" s="157"/>
      <c r="AE222" s="157"/>
      <c r="AF222" s="157"/>
      <c r="AG222" s="157"/>
      <c r="AH222" s="157"/>
      <c r="AI222" s="157"/>
      <c r="AJ222" s="157"/>
      <c r="AK222" s="157"/>
      <c r="AL222" s="157"/>
      <c r="AM222" s="157"/>
      <c r="AN222" s="157"/>
      <c r="AO222" s="157"/>
      <c r="AP222" s="157"/>
      <c r="AQ222" s="157"/>
      <c r="AR222" s="157"/>
      <c r="AS222" s="157"/>
      <c r="AT222" s="157"/>
      <c r="AU222" s="157"/>
      <c r="AV222" s="157"/>
      <c r="AW222" s="157"/>
      <c r="AX222" s="157"/>
      <c r="AY222" s="157"/>
      <c r="AZ222" s="157"/>
      <c r="BA222" s="157"/>
      <c r="BB222" s="157"/>
      <c r="BC222" s="157"/>
      <c r="BD222" s="157"/>
      <c r="BE222" s="157"/>
      <c r="BF222" s="157"/>
      <c r="BG222" s="157"/>
      <c r="BH222" s="157"/>
      <c r="BI222" s="157"/>
      <c r="BJ222" s="157"/>
      <c r="BK222" s="157"/>
      <c r="BL222" s="157"/>
      <c r="BM222" s="157"/>
      <c r="BN222" s="157"/>
      <c r="BO222" s="157"/>
      <c r="BP222" s="157"/>
      <c r="BQ222" s="157"/>
      <c r="BR222" s="157"/>
      <c r="BS222" s="157"/>
      <c r="BT222" s="157"/>
      <c r="BU222" s="157"/>
      <c r="BV222" s="157"/>
      <c r="BW222" s="157"/>
      <c r="BX222" s="157"/>
      <c r="BY222" s="157"/>
      <c r="BZ222" s="157"/>
      <c r="CA222" s="157"/>
      <c r="CB222" s="157"/>
      <c r="CC222" s="157"/>
      <c r="CD222" s="157"/>
      <c r="CE222" s="157"/>
      <c r="CF222" s="157"/>
      <c r="CG222" s="157"/>
      <c r="CH222" s="157"/>
      <c r="CI222" s="157"/>
      <c r="CJ222" s="157"/>
      <c r="CK222" s="157"/>
      <c r="CL222" s="157"/>
      <c r="CM222" s="157"/>
      <c r="CN222" s="157"/>
      <c r="CO222" s="157"/>
      <c r="CP222" s="157"/>
      <c r="CQ222" s="157"/>
      <c r="CR222" s="157"/>
      <c r="CS222" s="157"/>
      <c r="CT222" s="157"/>
      <c r="CU222" s="157"/>
      <c r="CV222" s="157"/>
      <c r="CW222" s="157"/>
      <c r="CX222" s="157"/>
      <c r="CY222" s="157"/>
      <c r="CZ222" s="157"/>
      <c r="DA222" s="157"/>
      <c r="DB222" s="157"/>
      <c r="DC222" s="157"/>
      <c r="DD222" s="157"/>
      <c r="DE222" s="157"/>
      <c r="DF222" s="157"/>
      <c r="DG222" s="157"/>
      <c r="DH222" s="157"/>
      <c r="DI222" s="157"/>
      <c r="DJ222" s="157"/>
      <c r="DK222" s="157"/>
      <c r="DL222" s="157"/>
      <c r="DM222" s="157"/>
      <c r="DN222" s="157"/>
      <c r="DO222" s="157"/>
      <c r="DP222" s="157"/>
      <c r="DQ222" s="157"/>
      <c r="DR222" s="157"/>
      <c r="DS222" s="157"/>
      <c r="DT222" s="157"/>
      <c r="DU222" s="157"/>
      <c r="DV222" s="157"/>
      <c r="DW222" s="157"/>
      <c r="DX222" s="157"/>
      <c r="DY222" s="157"/>
      <c r="DZ222" s="157"/>
      <c r="EA222" s="157"/>
      <c r="EB222" s="157"/>
      <c r="EC222" s="157"/>
      <c r="ED222" s="157"/>
      <c r="EE222" s="157"/>
      <c r="EF222" s="157"/>
      <c r="EG222" s="157"/>
      <c r="EH222" s="157"/>
      <c r="EI222" s="157"/>
      <c r="EJ222" s="157"/>
      <c r="EK222" s="157"/>
      <c r="EL222" s="157"/>
      <c r="EM222" s="157"/>
      <c r="EN222" s="157"/>
      <c r="EO222" s="157"/>
      <c r="EP222" s="157"/>
      <c r="EQ222" s="157"/>
      <c r="ER222" s="157"/>
      <c r="ES222" s="157"/>
      <c r="ET222" s="157"/>
      <c r="EU222" s="157"/>
      <c r="EV222" s="157"/>
      <c r="EW222" s="157"/>
      <c r="EX222" s="157"/>
      <c r="EY222" s="157"/>
      <c r="EZ222" s="157"/>
      <c r="FA222" s="157"/>
      <c r="FB222" s="157"/>
      <c r="FC222" s="157"/>
      <c r="FD222" s="157"/>
      <c r="FE222" s="157"/>
      <c r="FF222" s="157"/>
      <c r="FG222" s="157"/>
      <c r="FH222" s="157"/>
      <c r="FI222" s="157"/>
      <c r="FJ222" s="157"/>
      <c r="FK222" s="157"/>
      <c r="FL222" s="157"/>
      <c r="FM222" s="157"/>
      <c r="FN222" s="157"/>
      <c r="FO222" s="157"/>
      <c r="FP222" s="157"/>
      <c r="FQ222" s="157"/>
      <c r="FR222" s="157"/>
      <c r="FS222" s="157"/>
      <c r="FT222" s="157"/>
      <c r="FU222" s="157"/>
      <c r="FV222" s="157"/>
      <c r="FW222" s="157"/>
      <c r="FX222" s="157"/>
      <c r="FY222" s="157"/>
      <c r="FZ222" s="157"/>
      <c r="GA222" s="157"/>
      <c r="GB222" s="157"/>
      <c r="GC222" s="157"/>
      <c r="GD222" s="157"/>
      <c r="GE222" s="157"/>
      <c r="GF222" s="157"/>
      <c r="GG222" s="157"/>
      <c r="GH222" s="157"/>
      <c r="GI222" s="157"/>
      <c r="GJ222" s="157"/>
      <c r="GK222" s="157"/>
      <c r="GL222" s="157"/>
      <c r="GM222" s="157"/>
      <c r="GN222" s="157"/>
      <c r="GO222" s="157"/>
      <c r="GP222" s="157"/>
      <c r="GQ222" s="157"/>
      <c r="GR222" s="157"/>
      <c r="GS222" s="157"/>
      <c r="GT222" s="157"/>
      <c r="GU222" s="157"/>
      <c r="GV222" s="157"/>
      <c r="GW222" s="157"/>
      <c r="GX222" s="157"/>
      <c r="GY222" s="157"/>
      <c r="GZ222" s="157"/>
      <c r="HA222" s="157"/>
      <c r="HB222" s="157"/>
      <c r="HC222" s="157"/>
      <c r="HD222" s="157"/>
      <c r="HE222" s="157"/>
      <c r="HF222" s="157"/>
      <c r="HG222" s="157"/>
      <c r="HH222" s="157"/>
      <c r="HI222" s="157"/>
      <c r="HJ222" s="157"/>
      <c r="HK222" s="157"/>
      <c r="HL222" s="157"/>
      <c r="HM222" s="157"/>
      <c r="HN222" s="157"/>
      <c r="HO222" s="157"/>
      <c r="HP222" s="157"/>
      <c r="HQ222" s="157"/>
      <c r="HR222" s="157"/>
      <c r="HS222" s="157"/>
      <c r="HT222" s="157"/>
      <c r="HU222" s="157"/>
      <c r="HV222" s="157"/>
      <c r="HW222" s="157"/>
      <c r="HX222" s="157"/>
      <c r="HY222" s="157"/>
      <c r="HZ222" s="157"/>
      <c r="IA222" s="157"/>
      <c r="IB222" s="157"/>
      <c r="IC222" s="157"/>
      <c r="ID222" s="157"/>
      <c r="IE222" s="157"/>
      <c r="IF222" s="157"/>
      <c r="IG222" s="157"/>
      <c r="IH222" s="157"/>
      <c r="II222" s="157"/>
      <c r="IJ222" s="157"/>
      <c r="IK222" s="157"/>
      <c r="IL222" s="157"/>
      <c r="IM222" s="157"/>
      <c r="IN222" s="157"/>
      <c r="IO222" s="157"/>
      <c r="IP222" s="157"/>
      <c r="IQ222" s="157"/>
      <c r="IR222" s="157"/>
      <c r="IS222" s="157"/>
      <c r="IT222" s="157"/>
      <c r="IU222" s="157"/>
      <c r="IV222" s="157"/>
      <c r="IW222" s="157"/>
      <c r="IX222" s="157"/>
      <c r="IY222" s="157"/>
      <c r="IZ222" s="157"/>
      <c r="JA222" s="157"/>
      <c r="JB222" s="157"/>
      <c r="JC222" s="157"/>
      <c r="JD222" s="157"/>
      <c r="JE222" s="157"/>
      <c r="JF222" s="157"/>
      <c r="JG222" s="157"/>
      <c r="JH222" s="157"/>
      <c r="JI222" s="157"/>
      <c r="JJ222" s="157"/>
      <c r="JK222" s="157"/>
      <c r="JL222" s="157"/>
      <c r="JM222" s="157"/>
      <c r="JN222" s="157"/>
      <c r="JO222" s="157"/>
      <c r="JP222" s="157"/>
      <c r="JQ222" s="157"/>
      <c r="JR222" s="157"/>
      <c r="JS222" s="157"/>
      <c r="JT222" s="157"/>
      <c r="JU222" s="157"/>
      <c r="JV222" s="157"/>
      <c r="JW222" s="157"/>
      <c r="JX222" s="157"/>
      <c r="JY222" s="157"/>
      <c r="JZ222" s="157"/>
      <c r="KA222" s="157"/>
      <c r="KB222" s="157"/>
      <c r="KC222" s="157"/>
      <c r="KD222" s="157"/>
      <c r="KE222" s="157"/>
      <c r="KF222" s="157"/>
      <c r="KG222" s="157"/>
      <c r="KH222" s="157"/>
      <c r="KI222" s="157"/>
      <c r="KJ222" s="157"/>
      <c r="KK222" s="157"/>
      <c r="KL222" s="157"/>
      <c r="KM222" s="157"/>
      <c r="KN222" s="157"/>
      <c r="KO222" s="157"/>
      <c r="KP222" s="157"/>
      <c r="KQ222" s="157"/>
      <c r="KR222" s="157"/>
      <c r="KS222" s="157"/>
      <c r="KT222" s="157"/>
      <c r="KU222" s="157"/>
      <c r="KV222" s="157"/>
      <c r="KW222" s="157"/>
      <c r="KX222" s="157"/>
      <c r="KY222" s="157"/>
      <c r="KZ222" s="157"/>
      <c r="LA222" s="157"/>
      <c r="LB222" s="157"/>
      <c r="LC222" s="157"/>
      <c r="LD222" s="157"/>
      <c r="LE222" s="157"/>
      <c r="LF222" s="157"/>
      <c r="LG222" s="157"/>
      <c r="LH222" s="157"/>
      <c r="LI222" s="157"/>
      <c r="LJ222" s="157"/>
      <c r="LK222" s="157"/>
      <c r="LL222" s="157"/>
      <c r="LM222" s="157"/>
      <c r="LN222" s="157"/>
      <c r="LO222" s="157"/>
      <c r="LP222" s="157"/>
      <c r="LQ222" s="157"/>
      <c r="LR222" s="157"/>
      <c r="LS222" s="157"/>
      <c r="LT222" s="157"/>
      <c r="LU222" s="157"/>
      <c r="LV222" s="157"/>
      <c r="LW222" s="157"/>
      <c r="LX222" s="157"/>
      <c r="LY222" s="157"/>
      <c r="LZ222" s="157"/>
      <c r="MA222" s="157"/>
      <c r="MB222" s="157"/>
      <c r="MC222" s="157"/>
      <c r="MD222" s="157"/>
      <c r="ME222" s="157"/>
      <c r="MF222" s="157"/>
      <c r="MG222" s="157"/>
      <c r="MH222" s="157"/>
      <c r="MI222" s="157"/>
      <c r="MJ222" s="157"/>
      <c r="MK222" s="157"/>
      <c r="ML222" s="157"/>
      <c r="MM222" s="157"/>
      <c r="MN222" s="157"/>
      <c r="MO222" s="157"/>
      <c r="MP222" s="157"/>
      <c r="MQ222" s="157"/>
      <c r="MR222" s="157"/>
      <c r="MS222" s="157"/>
      <c r="MT222" s="157"/>
      <c r="MU222" s="157"/>
      <c r="MV222" s="157"/>
      <c r="MW222" s="157"/>
      <c r="MX222" s="157"/>
      <c r="MY222" s="157"/>
      <c r="MZ222" s="157"/>
      <c r="NA222" s="157"/>
      <c r="NB222" s="157"/>
      <c r="NC222" s="157"/>
      <c r="ND222" s="157"/>
      <c r="NE222" s="157"/>
      <c r="NF222" s="157"/>
      <c r="NG222" s="157"/>
      <c r="NH222" s="157"/>
      <c r="NI222" s="157"/>
      <c r="NJ222" s="157"/>
      <c r="NK222" s="157"/>
      <c r="NL222" s="157"/>
      <c r="NM222" s="157"/>
      <c r="NN222" s="157"/>
      <c r="NO222" s="157"/>
      <c r="NP222" s="157"/>
      <c r="NQ222" s="157"/>
      <c r="NR222" s="157"/>
      <c r="NS222" s="157"/>
      <c r="NT222" s="157"/>
      <c r="NU222" s="157"/>
      <c r="NV222" s="157"/>
      <c r="NW222" s="157"/>
      <c r="NX222" s="157"/>
      <c r="NY222" s="157"/>
      <c r="NZ222" s="157"/>
      <c r="OA222" s="157"/>
      <c r="OB222" s="157"/>
      <c r="OC222" s="157"/>
      <c r="OD222" s="157"/>
      <c r="OE222" s="157"/>
      <c r="OF222" s="157"/>
      <c r="OG222" s="157"/>
      <c r="OH222" s="157"/>
      <c r="OI222" s="157"/>
      <c r="OJ222" s="157"/>
      <c r="OK222" s="157"/>
      <c r="OL222" s="157"/>
      <c r="OM222" s="157"/>
      <c r="ON222" s="157"/>
      <c r="OO222" s="157"/>
      <c r="OP222" s="157"/>
      <c r="OQ222" s="157"/>
      <c r="OR222" s="157"/>
      <c r="OS222" s="157"/>
      <c r="OT222" s="157"/>
      <c r="OU222" s="157"/>
      <c r="OV222" s="157"/>
      <c r="OW222" s="157"/>
      <c r="OX222" s="157"/>
      <c r="OY222" s="157"/>
      <c r="OZ222" s="157"/>
      <c r="PA222" s="157"/>
      <c r="PB222" s="157"/>
      <c r="PC222" s="157"/>
      <c r="PD222" s="157"/>
      <c r="PE222" s="157"/>
      <c r="PF222" s="157"/>
      <c r="PG222" s="157"/>
      <c r="PH222" s="157"/>
      <c r="PI222" s="157"/>
      <c r="PJ222" s="157"/>
      <c r="PK222" s="157"/>
      <c r="PL222" s="157"/>
      <c r="PM222" s="157"/>
      <c r="PN222" s="157"/>
      <c r="PO222" s="157"/>
      <c r="PP222" s="157"/>
      <c r="PQ222" s="157"/>
      <c r="PR222" s="157"/>
      <c r="PS222" s="157"/>
      <c r="PT222" s="157"/>
      <c r="PU222" s="157"/>
      <c r="PV222" s="157"/>
      <c r="PW222" s="157"/>
      <c r="PX222" s="157"/>
      <c r="PY222" s="157"/>
      <c r="PZ222" s="157"/>
      <c r="QA222" s="157"/>
      <c r="QB222" s="157"/>
      <c r="QC222" s="157"/>
      <c r="QD222" s="157"/>
      <c r="QE222" s="157"/>
      <c r="QF222" s="157"/>
      <c r="QG222" s="157"/>
      <c r="QH222" s="157"/>
      <c r="QI222" s="157"/>
      <c r="QJ222" s="157"/>
      <c r="QK222" s="157"/>
      <c r="QL222" s="157"/>
      <c r="QM222" s="157"/>
      <c r="QN222" s="157"/>
      <c r="QO222" s="157"/>
      <c r="QP222" s="157"/>
      <c r="QQ222" s="157"/>
      <c r="QR222" s="157"/>
      <c r="QS222" s="157"/>
      <c r="QT222" s="157"/>
      <c r="QU222" s="157"/>
      <c r="QV222" s="157"/>
      <c r="QW222" s="157"/>
      <c r="QX222" s="157"/>
      <c r="QY222" s="157"/>
      <c r="QZ222" s="157"/>
      <c r="RA222" s="157"/>
      <c r="RB222" s="157"/>
      <c r="RC222" s="157"/>
      <c r="RD222" s="157"/>
      <c r="RE222" s="157"/>
      <c r="RF222" s="157"/>
      <c r="RG222" s="157"/>
      <c r="RH222" s="157"/>
      <c r="RI222" s="157"/>
      <c r="RJ222" s="157"/>
      <c r="RK222" s="157"/>
      <c r="RL222" s="157"/>
      <c r="RM222" s="157"/>
      <c r="RN222" s="157"/>
      <c r="RO222" s="157"/>
      <c r="RP222" s="157"/>
      <c r="RQ222" s="157"/>
      <c r="RR222" s="157"/>
      <c r="RS222" s="157"/>
      <c r="RT222" s="157"/>
      <c r="RU222" s="157"/>
      <c r="RV222" s="157"/>
      <c r="RW222" s="157"/>
      <c r="RX222" s="157"/>
      <c r="RY222" s="157"/>
      <c r="RZ222" s="157"/>
      <c r="SA222" s="157"/>
      <c r="SB222" s="157"/>
      <c r="SC222" s="157"/>
      <c r="SD222" s="157"/>
      <c r="SE222" s="157"/>
      <c r="SF222" s="157"/>
      <c r="SG222" s="157"/>
      <c r="SH222" s="157"/>
      <c r="SI222" s="157"/>
      <c r="SJ222" s="157"/>
      <c r="SK222" s="157"/>
      <c r="SL222" s="157"/>
      <c r="SM222" s="157"/>
      <c r="SN222" s="157"/>
      <c r="SO222" s="157"/>
      <c r="SP222" s="157"/>
      <c r="SQ222" s="157"/>
      <c r="SR222" s="157"/>
      <c r="SS222" s="157"/>
      <c r="ST222" s="157"/>
      <c r="SU222" s="157"/>
      <c r="SV222" s="157"/>
      <c r="SW222" s="157"/>
      <c r="SX222" s="157"/>
      <c r="SY222" s="157"/>
      <c r="SZ222" s="157"/>
      <c r="TA222" s="157"/>
      <c r="TB222" s="157"/>
      <c r="TC222" s="157"/>
      <c r="TD222" s="157"/>
      <c r="TE222" s="157"/>
      <c r="TF222" s="157"/>
      <c r="TG222" s="157"/>
    </row>
    <row r="223" spans="1:527" s="1" customFormat="1" ht="188.25" customHeight="1" x14ac:dyDescent="0.25">
      <c r="A223" s="18">
        <v>220</v>
      </c>
      <c r="B223" s="19" t="s">
        <v>2001</v>
      </c>
      <c r="C223" s="7" t="s">
        <v>530</v>
      </c>
      <c r="D223" s="7" t="s">
        <v>2002</v>
      </c>
      <c r="E223" s="52">
        <v>2122004285</v>
      </c>
      <c r="F223" s="7" t="s">
        <v>2003</v>
      </c>
      <c r="G223" s="40" t="s">
        <v>2004</v>
      </c>
      <c r="H223" s="7" t="s">
        <v>443</v>
      </c>
      <c r="I223" s="7" t="s">
        <v>28</v>
      </c>
      <c r="J223" s="7" t="s">
        <v>2005</v>
      </c>
      <c r="K223" s="18">
        <v>116</v>
      </c>
      <c r="L223" s="7" t="s">
        <v>2006</v>
      </c>
      <c r="M223" s="7" t="s">
        <v>2007</v>
      </c>
      <c r="N223" s="7" t="s">
        <v>222</v>
      </c>
      <c r="O223" s="7">
        <v>1993</v>
      </c>
      <c r="P223" s="7" t="s">
        <v>2008</v>
      </c>
      <c r="Q223" s="7" t="s">
        <v>2009</v>
      </c>
      <c r="R223" s="7" t="s">
        <v>2010</v>
      </c>
      <c r="S223" s="7" t="s">
        <v>2011</v>
      </c>
      <c r="T223" s="7" t="s">
        <v>2012</v>
      </c>
      <c r="U223" s="66" t="s">
        <v>2013</v>
      </c>
      <c r="V223" s="52">
        <v>115</v>
      </c>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c r="CU223" s="10"/>
      <c r="CV223" s="10"/>
      <c r="CW223" s="10"/>
      <c r="CX223" s="10"/>
      <c r="CY223" s="10"/>
      <c r="CZ223" s="10"/>
      <c r="DA223" s="10"/>
      <c r="DB223" s="10"/>
      <c r="DC223" s="10"/>
      <c r="DD223" s="10"/>
      <c r="DE223" s="10"/>
      <c r="DF223" s="10"/>
      <c r="DG223" s="10"/>
      <c r="DH223" s="10"/>
      <c r="DI223" s="10"/>
      <c r="DJ223" s="10"/>
      <c r="DK223" s="10"/>
      <c r="DL223" s="10"/>
      <c r="DM223" s="10"/>
      <c r="DN223" s="10"/>
      <c r="DO223" s="10"/>
      <c r="DP223" s="10"/>
      <c r="DQ223" s="10"/>
      <c r="DR223" s="10"/>
      <c r="DS223" s="10"/>
      <c r="DT223" s="10"/>
      <c r="DU223" s="10"/>
      <c r="DV223" s="10"/>
      <c r="DW223" s="10"/>
      <c r="DX223" s="10"/>
      <c r="DY223" s="10"/>
      <c r="DZ223" s="10"/>
      <c r="EA223" s="10"/>
      <c r="EB223" s="10"/>
      <c r="EC223" s="10"/>
      <c r="ED223" s="10"/>
      <c r="EE223" s="10"/>
      <c r="EF223" s="10"/>
      <c r="EG223" s="10"/>
      <c r="EH223" s="10"/>
      <c r="EI223" s="10"/>
      <c r="EJ223" s="10"/>
      <c r="EK223" s="10"/>
      <c r="EL223" s="10"/>
      <c r="EM223" s="10"/>
      <c r="EN223" s="10"/>
      <c r="EO223" s="10"/>
      <c r="EP223" s="10"/>
      <c r="EQ223" s="10"/>
      <c r="ER223" s="10"/>
      <c r="ES223" s="10"/>
      <c r="ET223" s="10"/>
      <c r="EU223" s="10"/>
      <c r="EV223" s="10"/>
      <c r="EW223" s="10"/>
      <c r="EX223" s="10"/>
      <c r="EY223" s="10"/>
      <c r="EZ223" s="10"/>
      <c r="FA223" s="10"/>
      <c r="FB223" s="10"/>
      <c r="FC223" s="10"/>
      <c r="FD223" s="10"/>
      <c r="FE223" s="10"/>
      <c r="FF223" s="10"/>
      <c r="FG223" s="10"/>
      <c r="FH223" s="10"/>
      <c r="FI223" s="10"/>
      <c r="FJ223" s="10"/>
      <c r="FK223" s="10"/>
      <c r="FL223" s="10"/>
      <c r="FM223" s="10"/>
      <c r="FN223" s="10"/>
      <c r="FO223" s="10"/>
      <c r="FP223" s="10"/>
      <c r="FQ223" s="10"/>
      <c r="FR223" s="10"/>
      <c r="FS223" s="10"/>
      <c r="FT223" s="10"/>
      <c r="FU223" s="10"/>
      <c r="FV223" s="10"/>
      <c r="FW223" s="10"/>
      <c r="FX223" s="10"/>
      <c r="FY223" s="10"/>
      <c r="FZ223" s="10"/>
      <c r="GA223" s="10"/>
      <c r="GB223" s="10"/>
      <c r="GC223" s="10"/>
      <c r="GD223" s="10"/>
      <c r="GE223" s="10"/>
      <c r="GF223" s="10"/>
      <c r="GG223" s="10"/>
      <c r="GH223" s="10"/>
      <c r="GI223" s="10"/>
      <c r="GJ223" s="10"/>
      <c r="GK223" s="10"/>
      <c r="GL223" s="10"/>
      <c r="GM223" s="10"/>
      <c r="GN223" s="10"/>
      <c r="GO223" s="10"/>
      <c r="GP223" s="10"/>
      <c r="GQ223" s="10"/>
      <c r="GR223" s="10"/>
      <c r="GS223" s="10"/>
      <c r="GT223" s="10"/>
      <c r="GU223" s="10"/>
      <c r="GV223" s="10"/>
      <c r="GW223" s="10"/>
      <c r="GX223" s="10"/>
      <c r="GY223" s="10"/>
      <c r="GZ223" s="10"/>
      <c r="HA223" s="10"/>
      <c r="HB223" s="10"/>
      <c r="HC223" s="10"/>
      <c r="HD223" s="10"/>
      <c r="HE223" s="10"/>
      <c r="HF223" s="10"/>
      <c r="HG223" s="10"/>
      <c r="HH223" s="10"/>
      <c r="HI223" s="10"/>
      <c r="HJ223" s="10"/>
      <c r="HK223" s="10"/>
      <c r="HL223" s="10"/>
      <c r="HM223" s="10"/>
      <c r="HN223" s="10"/>
      <c r="HO223" s="10"/>
      <c r="HP223" s="10"/>
      <c r="HQ223" s="10"/>
      <c r="HR223" s="10"/>
      <c r="HS223" s="10"/>
      <c r="HT223" s="10"/>
      <c r="HU223" s="10"/>
      <c r="HV223" s="10"/>
      <c r="HW223" s="10"/>
      <c r="HX223" s="10"/>
      <c r="HY223" s="10"/>
      <c r="HZ223" s="10"/>
      <c r="IA223" s="10"/>
      <c r="IB223" s="10"/>
      <c r="IC223" s="10"/>
      <c r="ID223" s="10"/>
      <c r="IE223" s="10"/>
      <c r="IF223" s="10"/>
      <c r="IG223" s="10"/>
      <c r="IH223" s="10"/>
      <c r="II223" s="10"/>
      <c r="IJ223" s="10"/>
      <c r="IK223" s="10"/>
      <c r="IL223" s="10"/>
      <c r="IM223" s="10"/>
      <c r="IN223" s="10"/>
      <c r="IO223" s="10"/>
      <c r="IP223" s="10"/>
      <c r="IQ223" s="10"/>
      <c r="IR223" s="10"/>
      <c r="IS223" s="10"/>
      <c r="IT223" s="10"/>
      <c r="IU223" s="10"/>
      <c r="IV223" s="10"/>
      <c r="IW223" s="10"/>
      <c r="IX223" s="10"/>
      <c r="IY223" s="10"/>
      <c r="IZ223" s="10"/>
      <c r="JA223" s="10"/>
      <c r="JB223" s="10"/>
      <c r="JC223" s="10"/>
      <c r="JD223" s="10"/>
      <c r="JE223" s="10"/>
      <c r="JF223" s="10"/>
      <c r="JG223" s="10"/>
      <c r="JH223" s="10"/>
      <c r="JI223" s="10"/>
      <c r="JJ223" s="10"/>
      <c r="JK223" s="10"/>
      <c r="JL223" s="10"/>
      <c r="JM223" s="10"/>
      <c r="JN223" s="10"/>
      <c r="JO223" s="10"/>
      <c r="JP223" s="10"/>
      <c r="JQ223" s="10"/>
      <c r="JR223" s="10"/>
      <c r="JS223" s="10"/>
      <c r="JT223" s="10"/>
      <c r="JU223" s="10"/>
      <c r="JV223" s="10"/>
      <c r="JW223" s="10"/>
      <c r="JX223" s="10"/>
      <c r="JY223" s="10"/>
      <c r="JZ223" s="10"/>
      <c r="KA223" s="10"/>
      <c r="KB223" s="10"/>
      <c r="KC223" s="10"/>
      <c r="KD223" s="10"/>
      <c r="KE223" s="10"/>
      <c r="KF223" s="10"/>
      <c r="KG223" s="10"/>
      <c r="KH223" s="10"/>
      <c r="KI223" s="10"/>
      <c r="KJ223" s="10"/>
      <c r="KK223" s="10"/>
      <c r="KL223" s="10"/>
      <c r="KM223" s="10"/>
      <c r="KN223" s="10"/>
      <c r="KO223" s="10"/>
      <c r="KP223" s="10"/>
      <c r="KQ223" s="10"/>
      <c r="KR223" s="10"/>
      <c r="KS223" s="10"/>
      <c r="KT223" s="10"/>
      <c r="KU223" s="10"/>
      <c r="KV223" s="10"/>
      <c r="KW223" s="10"/>
      <c r="KX223" s="10"/>
      <c r="KY223" s="10"/>
      <c r="KZ223" s="10"/>
      <c r="LA223" s="10"/>
      <c r="LB223" s="10"/>
      <c r="LC223" s="10"/>
      <c r="LD223" s="10"/>
      <c r="LE223" s="10"/>
      <c r="LF223" s="10"/>
      <c r="LG223" s="10"/>
      <c r="LH223" s="10"/>
      <c r="LI223" s="10"/>
      <c r="LJ223" s="10"/>
      <c r="LK223" s="10"/>
      <c r="LL223" s="10"/>
      <c r="LM223" s="10"/>
      <c r="LN223" s="10"/>
      <c r="LO223" s="10"/>
      <c r="LP223" s="10"/>
      <c r="LQ223" s="10"/>
      <c r="LR223" s="10"/>
      <c r="LS223" s="10"/>
      <c r="LT223" s="10"/>
      <c r="LU223" s="10"/>
      <c r="LV223" s="10"/>
      <c r="LW223" s="10"/>
      <c r="LX223" s="10"/>
      <c r="LY223" s="10"/>
      <c r="LZ223" s="10"/>
      <c r="MA223" s="10"/>
      <c r="MB223" s="10"/>
      <c r="MC223" s="10"/>
      <c r="MD223" s="10"/>
      <c r="ME223" s="10"/>
      <c r="MF223" s="10"/>
      <c r="MG223" s="10"/>
      <c r="MH223" s="10"/>
      <c r="MI223" s="10"/>
      <c r="MJ223" s="10"/>
      <c r="MK223" s="10"/>
      <c r="ML223" s="10"/>
      <c r="MM223" s="10"/>
      <c r="MN223" s="10"/>
      <c r="MO223" s="10"/>
      <c r="MP223" s="10"/>
      <c r="MQ223" s="10"/>
      <c r="MR223" s="10"/>
      <c r="MS223" s="10"/>
      <c r="MT223" s="10"/>
      <c r="MU223" s="10"/>
      <c r="MV223" s="10"/>
      <c r="MW223" s="10"/>
      <c r="MX223" s="10"/>
      <c r="MY223" s="10"/>
      <c r="MZ223" s="10"/>
      <c r="NA223" s="10"/>
      <c r="NB223" s="10"/>
      <c r="NC223" s="10"/>
      <c r="ND223" s="10"/>
      <c r="NE223" s="10"/>
      <c r="NF223" s="10"/>
      <c r="NG223" s="10"/>
      <c r="NH223" s="10"/>
      <c r="NI223" s="10"/>
      <c r="NJ223" s="10"/>
      <c r="NK223" s="10"/>
      <c r="NL223" s="10"/>
      <c r="NM223" s="10"/>
      <c r="NN223" s="10"/>
      <c r="NO223" s="10"/>
      <c r="NP223" s="10"/>
      <c r="NQ223" s="10"/>
      <c r="NR223" s="10"/>
      <c r="NS223" s="10"/>
      <c r="NT223" s="10"/>
      <c r="NU223" s="10"/>
      <c r="NV223" s="10"/>
      <c r="NW223" s="10"/>
      <c r="NX223" s="10"/>
      <c r="NY223" s="10"/>
      <c r="NZ223" s="10"/>
      <c r="OA223" s="10"/>
      <c r="OB223" s="10"/>
      <c r="OC223" s="10"/>
      <c r="OD223" s="10"/>
      <c r="OE223" s="10"/>
      <c r="OF223" s="10"/>
      <c r="OG223" s="10"/>
      <c r="OH223" s="10"/>
      <c r="OI223" s="10"/>
      <c r="OJ223" s="10"/>
      <c r="OK223" s="10"/>
      <c r="OL223" s="10"/>
      <c r="OM223" s="10"/>
      <c r="ON223" s="10"/>
      <c r="OO223" s="10"/>
      <c r="OP223" s="10"/>
      <c r="OQ223" s="10"/>
      <c r="OR223" s="10"/>
      <c r="OS223" s="10"/>
      <c r="OT223" s="10"/>
      <c r="OU223" s="10"/>
      <c r="OV223" s="10"/>
      <c r="OW223" s="10"/>
      <c r="OX223" s="10"/>
      <c r="OY223" s="10"/>
      <c r="OZ223" s="10"/>
      <c r="PA223" s="10"/>
      <c r="PB223" s="10"/>
      <c r="PC223" s="10"/>
      <c r="PD223" s="10"/>
      <c r="PE223" s="10"/>
      <c r="PF223" s="10"/>
      <c r="PG223" s="10"/>
      <c r="PH223" s="10"/>
      <c r="PI223" s="10"/>
      <c r="PJ223" s="10"/>
      <c r="PK223" s="10"/>
      <c r="PL223" s="10"/>
      <c r="PM223" s="10"/>
      <c r="PN223" s="10"/>
      <c r="PO223" s="10"/>
      <c r="PP223" s="10"/>
      <c r="PQ223" s="10"/>
      <c r="PR223" s="10"/>
      <c r="PS223" s="10"/>
      <c r="PT223" s="10"/>
      <c r="PU223" s="10"/>
      <c r="PV223" s="10"/>
      <c r="PW223" s="10"/>
      <c r="PX223" s="10"/>
      <c r="PY223" s="10"/>
      <c r="PZ223" s="10"/>
      <c r="QA223" s="10"/>
      <c r="QB223" s="10"/>
      <c r="QC223" s="10"/>
      <c r="QD223" s="10"/>
      <c r="QE223" s="10"/>
      <c r="QF223" s="10"/>
      <c r="QG223" s="10"/>
      <c r="QH223" s="10"/>
      <c r="QI223" s="10"/>
      <c r="QJ223" s="10"/>
      <c r="QK223" s="10"/>
      <c r="QL223" s="10"/>
      <c r="QM223" s="10"/>
      <c r="QN223" s="10"/>
      <c r="QO223" s="10"/>
      <c r="QP223" s="10"/>
      <c r="QQ223" s="10"/>
      <c r="QR223" s="10"/>
      <c r="QS223" s="10"/>
      <c r="QT223" s="10"/>
      <c r="QU223" s="10"/>
      <c r="QV223" s="10"/>
      <c r="QW223" s="10"/>
      <c r="QX223" s="10"/>
      <c r="QY223" s="10"/>
      <c r="QZ223" s="10"/>
      <c r="RA223" s="10"/>
      <c r="RB223" s="10"/>
      <c r="RC223" s="10"/>
      <c r="RD223" s="10"/>
      <c r="RE223" s="10"/>
      <c r="RF223" s="10"/>
      <c r="RG223" s="10"/>
      <c r="RH223" s="10"/>
      <c r="RI223" s="10"/>
      <c r="RJ223" s="10"/>
      <c r="RK223" s="10"/>
      <c r="RL223" s="10"/>
      <c r="RM223" s="10"/>
      <c r="RN223" s="10"/>
      <c r="RO223" s="10"/>
      <c r="RP223" s="10"/>
      <c r="RQ223" s="10"/>
      <c r="RR223" s="10"/>
      <c r="RS223" s="10"/>
      <c r="RT223" s="10"/>
      <c r="RU223" s="10"/>
      <c r="RV223" s="10"/>
      <c r="RW223" s="10"/>
      <c r="RX223" s="10"/>
      <c r="RY223" s="10"/>
      <c r="RZ223" s="10"/>
      <c r="SA223" s="10"/>
      <c r="SB223" s="10"/>
      <c r="SC223" s="10"/>
      <c r="SD223" s="10"/>
      <c r="SE223" s="10"/>
      <c r="SF223" s="10"/>
      <c r="SG223" s="10"/>
      <c r="SH223" s="10"/>
      <c r="SI223" s="10"/>
      <c r="SJ223" s="10"/>
      <c r="SK223" s="10"/>
      <c r="SL223" s="10"/>
      <c r="SM223" s="10"/>
      <c r="SN223" s="10"/>
      <c r="SO223" s="10"/>
      <c r="SP223" s="10"/>
      <c r="SQ223" s="10"/>
      <c r="SR223" s="10"/>
      <c r="SS223" s="10"/>
      <c r="ST223" s="10"/>
      <c r="SU223" s="10"/>
      <c r="SV223" s="10"/>
      <c r="SW223" s="10"/>
      <c r="SX223" s="10"/>
      <c r="SY223" s="10"/>
      <c r="SZ223" s="10"/>
      <c r="TA223" s="10"/>
      <c r="TB223" s="10"/>
      <c r="TC223" s="10"/>
      <c r="TD223" s="10"/>
      <c r="TE223" s="10"/>
      <c r="TF223" s="10"/>
      <c r="TG223" s="10"/>
    </row>
    <row r="224" spans="1:527" s="1" customFormat="1" ht="192" customHeight="1" x14ac:dyDescent="0.25">
      <c r="A224" s="18">
        <v>221</v>
      </c>
      <c r="B224" s="19" t="s">
        <v>2014</v>
      </c>
      <c r="C224" s="7" t="s">
        <v>530</v>
      </c>
      <c r="D224" s="7" t="s">
        <v>2015</v>
      </c>
      <c r="E224" s="22">
        <v>2122004292</v>
      </c>
      <c r="F224" s="7" t="s">
        <v>2016</v>
      </c>
      <c r="G224" s="40" t="s">
        <v>2017</v>
      </c>
      <c r="H224" s="7" t="s">
        <v>443</v>
      </c>
      <c r="I224" s="7" t="s">
        <v>2018</v>
      </c>
      <c r="J224" s="7" t="s">
        <v>2019</v>
      </c>
      <c r="K224" s="18">
        <v>116</v>
      </c>
      <c r="L224" s="7" t="s">
        <v>2020</v>
      </c>
      <c r="M224" s="7" t="s">
        <v>2021</v>
      </c>
      <c r="N224" s="7" t="s">
        <v>222</v>
      </c>
      <c r="O224" s="7">
        <v>1937</v>
      </c>
      <c r="P224" s="7" t="s">
        <v>2022</v>
      </c>
      <c r="Q224" s="7" t="s">
        <v>580</v>
      </c>
      <c r="R224" s="7" t="s">
        <v>2023</v>
      </c>
      <c r="S224" s="7" t="s">
        <v>2024</v>
      </c>
      <c r="T224" s="7" t="s">
        <v>2012</v>
      </c>
      <c r="U224" s="66" t="s">
        <v>2013</v>
      </c>
      <c r="V224" s="7">
        <v>115</v>
      </c>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c r="CH224" s="10"/>
      <c r="CI224" s="10"/>
      <c r="CJ224" s="10"/>
      <c r="CK224" s="10"/>
      <c r="CL224" s="10"/>
      <c r="CM224" s="10"/>
      <c r="CN224" s="10"/>
      <c r="CO224" s="10"/>
      <c r="CP224" s="10"/>
      <c r="CQ224" s="10"/>
      <c r="CR224" s="10"/>
      <c r="CS224" s="10"/>
      <c r="CT224" s="10"/>
      <c r="CU224" s="10"/>
      <c r="CV224" s="10"/>
      <c r="CW224" s="10"/>
      <c r="CX224" s="10"/>
      <c r="CY224" s="10"/>
      <c r="CZ224" s="10"/>
      <c r="DA224" s="10"/>
      <c r="DB224" s="10"/>
      <c r="DC224" s="10"/>
      <c r="DD224" s="10"/>
      <c r="DE224" s="10"/>
      <c r="DF224" s="10"/>
      <c r="DG224" s="10"/>
      <c r="DH224" s="10"/>
      <c r="DI224" s="10"/>
      <c r="DJ224" s="10"/>
      <c r="DK224" s="10"/>
      <c r="DL224" s="10"/>
      <c r="DM224" s="10"/>
      <c r="DN224" s="10"/>
      <c r="DO224" s="10"/>
      <c r="DP224" s="10"/>
      <c r="DQ224" s="10"/>
      <c r="DR224" s="10"/>
      <c r="DS224" s="10"/>
      <c r="DT224" s="10"/>
      <c r="DU224" s="10"/>
      <c r="DV224" s="10"/>
      <c r="DW224" s="10"/>
      <c r="DX224" s="10"/>
      <c r="DY224" s="10"/>
      <c r="DZ224" s="10"/>
      <c r="EA224" s="10"/>
      <c r="EB224" s="10"/>
      <c r="EC224" s="10"/>
      <c r="ED224" s="10"/>
      <c r="EE224" s="10"/>
      <c r="EF224" s="10"/>
      <c r="EG224" s="10"/>
      <c r="EH224" s="10"/>
      <c r="EI224" s="10"/>
      <c r="EJ224" s="10"/>
      <c r="EK224" s="10"/>
      <c r="EL224" s="10"/>
      <c r="EM224" s="10"/>
      <c r="EN224" s="10"/>
      <c r="EO224" s="10"/>
      <c r="EP224" s="10"/>
      <c r="EQ224" s="10"/>
      <c r="ER224" s="10"/>
      <c r="ES224" s="10"/>
      <c r="ET224" s="10"/>
      <c r="EU224" s="10"/>
      <c r="EV224" s="10"/>
      <c r="EW224" s="10"/>
      <c r="EX224" s="10"/>
      <c r="EY224" s="10"/>
      <c r="EZ224" s="10"/>
      <c r="FA224" s="10"/>
      <c r="FB224" s="10"/>
      <c r="FC224" s="10"/>
      <c r="FD224" s="10"/>
      <c r="FE224" s="10"/>
      <c r="FF224" s="10"/>
      <c r="FG224" s="10"/>
      <c r="FH224" s="10"/>
      <c r="FI224" s="10"/>
      <c r="FJ224" s="10"/>
      <c r="FK224" s="10"/>
      <c r="FL224" s="10"/>
      <c r="FM224" s="10"/>
      <c r="FN224" s="10"/>
      <c r="FO224" s="10"/>
      <c r="FP224" s="10"/>
      <c r="FQ224" s="10"/>
      <c r="FR224" s="10"/>
      <c r="FS224" s="10"/>
      <c r="FT224" s="10"/>
      <c r="FU224" s="10"/>
      <c r="FV224" s="10"/>
      <c r="FW224" s="10"/>
      <c r="FX224" s="10"/>
      <c r="FY224" s="10"/>
      <c r="FZ224" s="10"/>
      <c r="GA224" s="10"/>
      <c r="GB224" s="10"/>
      <c r="GC224" s="10"/>
      <c r="GD224" s="10"/>
      <c r="GE224" s="10"/>
      <c r="GF224" s="10"/>
      <c r="GG224" s="10"/>
      <c r="GH224" s="10"/>
      <c r="GI224" s="10"/>
      <c r="GJ224" s="10"/>
      <c r="GK224" s="10"/>
      <c r="GL224" s="10"/>
      <c r="GM224" s="10"/>
      <c r="GN224" s="10"/>
      <c r="GO224" s="10"/>
      <c r="GP224" s="10"/>
      <c r="GQ224" s="10"/>
      <c r="GR224" s="10"/>
      <c r="GS224" s="10"/>
      <c r="GT224" s="10"/>
      <c r="GU224" s="10"/>
      <c r="GV224" s="10"/>
      <c r="GW224" s="10"/>
      <c r="GX224" s="10"/>
      <c r="GY224" s="10"/>
      <c r="GZ224" s="10"/>
      <c r="HA224" s="10"/>
      <c r="HB224" s="10"/>
      <c r="HC224" s="10"/>
      <c r="HD224" s="10"/>
      <c r="HE224" s="10"/>
      <c r="HF224" s="10"/>
      <c r="HG224" s="10"/>
      <c r="HH224" s="10"/>
      <c r="HI224" s="10"/>
      <c r="HJ224" s="10"/>
      <c r="HK224" s="10"/>
      <c r="HL224" s="10"/>
      <c r="HM224" s="10"/>
      <c r="HN224" s="10"/>
      <c r="HO224" s="10"/>
      <c r="HP224" s="10"/>
      <c r="HQ224" s="10"/>
      <c r="HR224" s="10"/>
      <c r="HS224" s="10"/>
      <c r="HT224" s="10"/>
      <c r="HU224" s="10"/>
      <c r="HV224" s="10"/>
      <c r="HW224" s="10"/>
      <c r="HX224" s="10"/>
      <c r="HY224" s="10"/>
      <c r="HZ224" s="10"/>
      <c r="IA224" s="10"/>
      <c r="IB224" s="10"/>
      <c r="IC224" s="10"/>
      <c r="ID224" s="10"/>
      <c r="IE224" s="10"/>
      <c r="IF224" s="10"/>
      <c r="IG224" s="10"/>
      <c r="IH224" s="10"/>
      <c r="II224" s="10"/>
      <c r="IJ224" s="10"/>
      <c r="IK224" s="10"/>
      <c r="IL224" s="10"/>
      <c r="IM224" s="10"/>
      <c r="IN224" s="10"/>
      <c r="IO224" s="10"/>
      <c r="IP224" s="10"/>
      <c r="IQ224" s="10"/>
      <c r="IR224" s="10"/>
      <c r="IS224" s="10"/>
      <c r="IT224" s="10"/>
      <c r="IU224" s="10"/>
      <c r="IV224" s="10"/>
      <c r="IW224" s="10"/>
      <c r="IX224" s="10"/>
      <c r="IY224" s="10"/>
      <c r="IZ224" s="10"/>
      <c r="JA224" s="10"/>
      <c r="JB224" s="10"/>
      <c r="JC224" s="10"/>
      <c r="JD224" s="10"/>
      <c r="JE224" s="10"/>
      <c r="JF224" s="10"/>
      <c r="JG224" s="10"/>
      <c r="JH224" s="10"/>
      <c r="JI224" s="10"/>
      <c r="JJ224" s="10"/>
      <c r="JK224" s="10"/>
      <c r="JL224" s="10"/>
      <c r="JM224" s="10"/>
      <c r="JN224" s="10"/>
      <c r="JO224" s="10"/>
      <c r="JP224" s="10"/>
      <c r="JQ224" s="10"/>
      <c r="JR224" s="10"/>
      <c r="JS224" s="10"/>
      <c r="JT224" s="10"/>
      <c r="JU224" s="10"/>
      <c r="JV224" s="10"/>
      <c r="JW224" s="10"/>
      <c r="JX224" s="10"/>
      <c r="JY224" s="10"/>
      <c r="JZ224" s="10"/>
      <c r="KA224" s="10"/>
      <c r="KB224" s="10"/>
      <c r="KC224" s="10"/>
      <c r="KD224" s="10"/>
      <c r="KE224" s="10"/>
      <c r="KF224" s="10"/>
      <c r="KG224" s="10"/>
      <c r="KH224" s="10"/>
      <c r="KI224" s="10"/>
      <c r="KJ224" s="10"/>
      <c r="KK224" s="10"/>
      <c r="KL224" s="10"/>
      <c r="KM224" s="10"/>
      <c r="KN224" s="10"/>
      <c r="KO224" s="10"/>
      <c r="KP224" s="10"/>
      <c r="KQ224" s="10"/>
      <c r="KR224" s="10"/>
      <c r="KS224" s="10"/>
      <c r="KT224" s="10"/>
      <c r="KU224" s="10"/>
      <c r="KV224" s="10"/>
      <c r="KW224" s="10"/>
      <c r="KX224" s="10"/>
      <c r="KY224" s="10"/>
      <c r="KZ224" s="10"/>
      <c r="LA224" s="10"/>
      <c r="LB224" s="10"/>
      <c r="LC224" s="10"/>
      <c r="LD224" s="10"/>
      <c r="LE224" s="10"/>
      <c r="LF224" s="10"/>
      <c r="LG224" s="10"/>
      <c r="LH224" s="10"/>
      <c r="LI224" s="10"/>
      <c r="LJ224" s="10"/>
      <c r="LK224" s="10"/>
      <c r="LL224" s="10"/>
      <c r="LM224" s="10"/>
      <c r="LN224" s="10"/>
      <c r="LO224" s="10"/>
      <c r="LP224" s="10"/>
      <c r="LQ224" s="10"/>
      <c r="LR224" s="10"/>
      <c r="LS224" s="10"/>
      <c r="LT224" s="10"/>
      <c r="LU224" s="10"/>
      <c r="LV224" s="10"/>
      <c r="LW224" s="10"/>
      <c r="LX224" s="10"/>
      <c r="LY224" s="10"/>
      <c r="LZ224" s="10"/>
      <c r="MA224" s="10"/>
      <c r="MB224" s="10"/>
      <c r="MC224" s="10"/>
      <c r="MD224" s="10"/>
      <c r="ME224" s="10"/>
      <c r="MF224" s="10"/>
      <c r="MG224" s="10"/>
      <c r="MH224" s="10"/>
      <c r="MI224" s="10"/>
      <c r="MJ224" s="10"/>
      <c r="MK224" s="10"/>
      <c r="ML224" s="10"/>
      <c r="MM224" s="10"/>
      <c r="MN224" s="10"/>
      <c r="MO224" s="10"/>
      <c r="MP224" s="10"/>
      <c r="MQ224" s="10"/>
      <c r="MR224" s="10"/>
      <c r="MS224" s="10"/>
      <c r="MT224" s="10"/>
      <c r="MU224" s="10"/>
      <c r="MV224" s="10"/>
      <c r="MW224" s="10"/>
      <c r="MX224" s="10"/>
      <c r="MY224" s="10"/>
      <c r="MZ224" s="10"/>
      <c r="NA224" s="10"/>
      <c r="NB224" s="10"/>
      <c r="NC224" s="10"/>
      <c r="ND224" s="10"/>
      <c r="NE224" s="10"/>
      <c r="NF224" s="10"/>
      <c r="NG224" s="10"/>
      <c r="NH224" s="10"/>
      <c r="NI224" s="10"/>
      <c r="NJ224" s="10"/>
      <c r="NK224" s="10"/>
      <c r="NL224" s="10"/>
      <c r="NM224" s="10"/>
      <c r="NN224" s="10"/>
      <c r="NO224" s="10"/>
      <c r="NP224" s="10"/>
      <c r="NQ224" s="10"/>
      <c r="NR224" s="10"/>
      <c r="NS224" s="10"/>
      <c r="NT224" s="10"/>
      <c r="NU224" s="10"/>
      <c r="NV224" s="10"/>
      <c r="NW224" s="10"/>
      <c r="NX224" s="10"/>
      <c r="NY224" s="10"/>
      <c r="NZ224" s="10"/>
      <c r="OA224" s="10"/>
      <c r="OB224" s="10"/>
      <c r="OC224" s="10"/>
      <c r="OD224" s="10"/>
      <c r="OE224" s="10"/>
      <c r="OF224" s="10"/>
      <c r="OG224" s="10"/>
      <c r="OH224" s="10"/>
      <c r="OI224" s="10"/>
      <c r="OJ224" s="10"/>
      <c r="OK224" s="10"/>
      <c r="OL224" s="10"/>
      <c r="OM224" s="10"/>
      <c r="ON224" s="10"/>
      <c r="OO224" s="10"/>
      <c r="OP224" s="10"/>
      <c r="OQ224" s="10"/>
      <c r="OR224" s="10"/>
      <c r="OS224" s="10"/>
      <c r="OT224" s="10"/>
      <c r="OU224" s="10"/>
      <c r="OV224" s="10"/>
      <c r="OW224" s="10"/>
      <c r="OX224" s="10"/>
      <c r="OY224" s="10"/>
      <c r="OZ224" s="10"/>
      <c r="PA224" s="10"/>
      <c r="PB224" s="10"/>
      <c r="PC224" s="10"/>
      <c r="PD224" s="10"/>
      <c r="PE224" s="10"/>
      <c r="PF224" s="10"/>
      <c r="PG224" s="10"/>
      <c r="PH224" s="10"/>
      <c r="PI224" s="10"/>
      <c r="PJ224" s="10"/>
      <c r="PK224" s="10"/>
      <c r="PL224" s="10"/>
      <c r="PM224" s="10"/>
      <c r="PN224" s="10"/>
      <c r="PO224" s="10"/>
      <c r="PP224" s="10"/>
      <c r="PQ224" s="10"/>
      <c r="PR224" s="10"/>
      <c r="PS224" s="10"/>
      <c r="PT224" s="10"/>
      <c r="PU224" s="10"/>
      <c r="PV224" s="10"/>
      <c r="PW224" s="10"/>
      <c r="PX224" s="10"/>
      <c r="PY224" s="10"/>
      <c r="PZ224" s="10"/>
      <c r="QA224" s="10"/>
      <c r="QB224" s="10"/>
      <c r="QC224" s="10"/>
      <c r="QD224" s="10"/>
      <c r="QE224" s="10"/>
      <c r="QF224" s="10"/>
      <c r="QG224" s="10"/>
      <c r="QH224" s="10"/>
      <c r="QI224" s="10"/>
      <c r="QJ224" s="10"/>
      <c r="QK224" s="10"/>
      <c r="QL224" s="10"/>
      <c r="QM224" s="10"/>
      <c r="QN224" s="10"/>
      <c r="QO224" s="10"/>
      <c r="QP224" s="10"/>
      <c r="QQ224" s="10"/>
      <c r="QR224" s="10"/>
      <c r="QS224" s="10"/>
      <c r="QT224" s="10"/>
      <c r="QU224" s="10"/>
      <c r="QV224" s="10"/>
      <c r="QW224" s="10"/>
      <c r="QX224" s="10"/>
      <c r="QY224" s="10"/>
      <c r="QZ224" s="10"/>
      <c r="RA224" s="10"/>
      <c r="RB224" s="10"/>
      <c r="RC224" s="10"/>
      <c r="RD224" s="10"/>
      <c r="RE224" s="10"/>
      <c r="RF224" s="10"/>
      <c r="RG224" s="10"/>
      <c r="RH224" s="10"/>
      <c r="RI224" s="10"/>
      <c r="RJ224" s="10"/>
      <c r="RK224" s="10"/>
      <c r="RL224" s="10"/>
      <c r="RM224" s="10"/>
      <c r="RN224" s="10"/>
      <c r="RO224" s="10"/>
      <c r="RP224" s="10"/>
      <c r="RQ224" s="10"/>
      <c r="RR224" s="10"/>
      <c r="RS224" s="10"/>
      <c r="RT224" s="10"/>
      <c r="RU224" s="10"/>
      <c r="RV224" s="10"/>
      <c r="RW224" s="10"/>
      <c r="RX224" s="10"/>
      <c r="RY224" s="10"/>
      <c r="RZ224" s="10"/>
      <c r="SA224" s="10"/>
      <c r="SB224" s="10"/>
      <c r="SC224" s="10"/>
      <c r="SD224" s="10"/>
      <c r="SE224" s="10"/>
      <c r="SF224" s="10"/>
      <c r="SG224" s="10"/>
      <c r="SH224" s="10"/>
      <c r="SI224" s="10"/>
      <c r="SJ224" s="10"/>
      <c r="SK224" s="10"/>
      <c r="SL224" s="10"/>
      <c r="SM224" s="10"/>
      <c r="SN224" s="10"/>
      <c r="SO224" s="10"/>
      <c r="SP224" s="10"/>
      <c r="SQ224" s="10"/>
      <c r="SR224" s="10"/>
      <c r="SS224" s="10"/>
      <c r="ST224" s="10"/>
      <c r="SU224" s="10"/>
      <c r="SV224" s="10"/>
      <c r="SW224" s="10"/>
      <c r="SX224" s="10"/>
      <c r="SY224" s="10"/>
      <c r="SZ224" s="10"/>
      <c r="TA224" s="10"/>
      <c r="TB224" s="10"/>
      <c r="TC224" s="10"/>
      <c r="TD224" s="10"/>
      <c r="TE224" s="10"/>
      <c r="TF224" s="10"/>
      <c r="TG224" s="10"/>
    </row>
    <row r="225" spans="1:527" s="63" customFormat="1" ht="362.25" x14ac:dyDescent="0.25">
      <c r="A225" s="18">
        <v>222</v>
      </c>
      <c r="B225" s="19" t="s">
        <v>2025</v>
      </c>
      <c r="C225" s="7" t="s">
        <v>530</v>
      </c>
      <c r="D225" s="7" t="s">
        <v>2026</v>
      </c>
      <c r="E225" s="52" t="s">
        <v>2027</v>
      </c>
      <c r="F225" s="7" t="s">
        <v>2028</v>
      </c>
      <c r="G225" s="40" t="s">
        <v>2029</v>
      </c>
      <c r="H225" s="7" t="s">
        <v>27</v>
      </c>
      <c r="I225" s="7" t="s">
        <v>28</v>
      </c>
      <c r="J225" s="7" t="s">
        <v>2030</v>
      </c>
      <c r="K225" s="18">
        <v>116</v>
      </c>
      <c r="L225" s="7" t="s">
        <v>2031</v>
      </c>
      <c r="M225" s="7" t="s">
        <v>2032</v>
      </c>
      <c r="N225" s="7" t="s">
        <v>222</v>
      </c>
      <c r="O225" s="7">
        <v>1972</v>
      </c>
      <c r="P225" s="7" t="s">
        <v>2033</v>
      </c>
      <c r="Q225" s="7" t="s">
        <v>2034</v>
      </c>
      <c r="R225" s="7" t="s">
        <v>2035</v>
      </c>
      <c r="S225" s="7" t="s">
        <v>2036</v>
      </c>
      <c r="T225" s="7" t="s">
        <v>2037</v>
      </c>
      <c r="U225" s="66" t="s">
        <v>2013</v>
      </c>
      <c r="V225" s="7">
        <v>65</v>
      </c>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c r="BI225" s="65"/>
      <c r="BJ225" s="65"/>
      <c r="BK225" s="65"/>
      <c r="BL225" s="65"/>
      <c r="BM225" s="65"/>
      <c r="BN225" s="65"/>
      <c r="BO225" s="65"/>
      <c r="BP225" s="65"/>
      <c r="BQ225" s="65"/>
      <c r="BR225" s="65"/>
      <c r="BS225" s="65"/>
      <c r="BT225" s="65"/>
      <c r="BU225" s="65"/>
      <c r="BV225" s="65"/>
      <c r="BW225" s="65"/>
      <c r="BX225" s="65"/>
      <c r="BY225" s="65"/>
      <c r="BZ225" s="65"/>
      <c r="CA225" s="65"/>
      <c r="CB225" s="65"/>
      <c r="CC225" s="65"/>
      <c r="CD225" s="65"/>
      <c r="CE225" s="65"/>
      <c r="CF225" s="65"/>
      <c r="CG225" s="65"/>
      <c r="CH225" s="65"/>
      <c r="CI225" s="65"/>
      <c r="CJ225" s="65"/>
      <c r="CK225" s="65"/>
      <c r="CL225" s="65"/>
      <c r="CM225" s="65"/>
      <c r="CN225" s="65"/>
      <c r="CO225" s="65"/>
      <c r="CP225" s="65"/>
      <c r="CQ225" s="65"/>
      <c r="CR225" s="65"/>
      <c r="CS225" s="65"/>
      <c r="CT225" s="65"/>
      <c r="CU225" s="65"/>
      <c r="CV225" s="65"/>
      <c r="CW225" s="65"/>
      <c r="CX225" s="65"/>
      <c r="CY225" s="65"/>
      <c r="CZ225" s="65"/>
      <c r="DA225" s="65"/>
      <c r="DB225" s="65"/>
      <c r="DC225" s="65"/>
      <c r="DD225" s="65"/>
      <c r="DE225" s="65"/>
      <c r="DF225" s="65"/>
      <c r="DG225" s="65"/>
      <c r="DH225" s="65"/>
      <c r="DI225" s="65"/>
      <c r="DJ225" s="65"/>
      <c r="DK225" s="65"/>
      <c r="DL225" s="65"/>
      <c r="DM225" s="65"/>
      <c r="DN225" s="65"/>
      <c r="DO225" s="65"/>
      <c r="DP225" s="65"/>
      <c r="DQ225" s="65"/>
      <c r="DR225" s="65"/>
      <c r="DS225" s="65"/>
      <c r="DT225" s="65"/>
      <c r="DU225" s="65"/>
      <c r="DV225" s="65"/>
      <c r="DW225" s="65"/>
      <c r="DX225" s="65"/>
      <c r="DY225" s="65"/>
      <c r="DZ225" s="65"/>
      <c r="EA225" s="65"/>
      <c r="EB225" s="65"/>
      <c r="EC225" s="65"/>
      <c r="ED225" s="65"/>
      <c r="EE225" s="65"/>
      <c r="EF225" s="65"/>
      <c r="EG225" s="65"/>
      <c r="EH225" s="65"/>
      <c r="EI225" s="65"/>
      <c r="EJ225" s="65"/>
      <c r="EK225" s="65"/>
      <c r="EL225" s="65"/>
      <c r="EM225" s="65"/>
      <c r="EN225" s="65"/>
      <c r="EO225" s="65"/>
      <c r="EP225" s="65"/>
      <c r="EQ225" s="65"/>
      <c r="ER225" s="65"/>
      <c r="ES225" s="65"/>
      <c r="ET225" s="65"/>
      <c r="EU225" s="65"/>
      <c r="EV225" s="65"/>
      <c r="EW225" s="65"/>
      <c r="EX225" s="65"/>
      <c r="EY225" s="65"/>
      <c r="EZ225" s="65"/>
      <c r="FA225" s="65"/>
      <c r="FB225" s="65"/>
      <c r="FC225" s="65"/>
      <c r="FD225" s="65"/>
      <c r="FE225" s="65"/>
      <c r="FF225" s="65"/>
      <c r="FG225" s="65"/>
      <c r="FH225" s="65"/>
      <c r="FI225" s="65"/>
      <c r="FJ225" s="65"/>
      <c r="FK225" s="65"/>
      <c r="FL225" s="65"/>
      <c r="FM225" s="65"/>
      <c r="FN225" s="65"/>
      <c r="FO225" s="65"/>
      <c r="FP225" s="65"/>
      <c r="FQ225" s="65"/>
      <c r="FR225" s="65"/>
      <c r="FS225" s="65"/>
      <c r="FT225" s="65"/>
      <c r="FU225" s="65"/>
      <c r="FV225" s="65"/>
      <c r="FW225" s="65"/>
      <c r="FX225" s="65"/>
      <c r="FY225" s="65"/>
      <c r="FZ225" s="65"/>
      <c r="GA225" s="65"/>
      <c r="GB225" s="65"/>
      <c r="GC225" s="65"/>
      <c r="GD225" s="65"/>
      <c r="GE225" s="65"/>
      <c r="GF225" s="65"/>
      <c r="GG225" s="65"/>
      <c r="GH225" s="65"/>
      <c r="GI225" s="65"/>
      <c r="GJ225" s="65"/>
      <c r="GK225" s="65"/>
      <c r="GL225" s="65"/>
      <c r="GM225" s="65"/>
      <c r="GN225" s="65"/>
      <c r="GO225" s="65"/>
      <c r="GP225" s="65"/>
      <c r="GQ225" s="65"/>
      <c r="GR225" s="65"/>
      <c r="GS225" s="65"/>
      <c r="GT225" s="65"/>
      <c r="GU225" s="65"/>
      <c r="GV225" s="65"/>
      <c r="GW225" s="65"/>
      <c r="GX225" s="65"/>
      <c r="GY225" s="65"/>
      <c r="GZ225" s="65"/>
      <c r="HA225" s="65"/>
      <c r="HB225" s="65"/>
      <c r="HC225" s="65"/>
      <c r="HD225" s="65"/>
      <c r="HE225" s="65"/>
      <c r="HF225" s="65"/>
      <c r="HG225" s="65"/>
      <c r="HH225" s="65"/>
      <c r="HI225" s="65"/>
      <c r="HJ225" s="65"/>
      <c r="HK225" s="65"/>
      <c r="HL225" s="65"/>
      <c r="HM225" s="65"/>
      <c r="HN225" s="65"/>
      <c r="HO225" s="65"/>
      <c r="HP225" s="65"/>
      <c r="HQ225" s="65"/>
      <c r="HR225" s="65"/>
      <c r="HS225" s="65"/>
      <c r="HT225" s="65"/>
      <c r="HU225" s="65"/>
      <c r="HV225" s="65"/>
      <c r="HW225" s="65"/>
      <c r="HX225" s="65"/>
      <c r="HY225" s="65"/>
      <c r="HZ225" s="65"/>
      <c r="IA225" s="65"/>
      <c r="IB225" s="65"/>
      <c r="IC225" s="65"/>
      <c r="ID225" s="65"/>
      <c r="IE225" s="65"/>
      <c r="IF225" s="65"/>
      <c r="IG225" s="65"/>
      <c r="IH225" s="65"/>
      <c r="II225" s="65"/>
      <c r="IJ225" s="65"/>
      <c r="IK225" s="65"/>
      <c r="IL225" s="65"/>
      <c r="IM225" s="65"/>
      <c r="IN225" s="65"/>
      <c r="IO225" s="65"/>
      <c r="IP225" s="65"/>
      <c r="IQ225" s="65"/>
      <c r="IR225" s="65"/>
      <c r="IS225" s="65"/>
      <c r="IT225" s="65"/>
      <c r="IU225" s="65"/>
      <c r="IV225" s="65"/>
      <c r="IW225" s="65"/>
      <c r="IX225" s="65"/>
      <c r="IY225" s="65"/>
      <c r="IZ225" s="65"/>
      <c r="JA225" s="65"/>
      <c r="JB225" s="65"/>
      <c r="JC225" s="65"/>
      <c r="JD225" s="65"/>
      <c r="JE225" s="65"/>
      <c r="JF225" s="65"/>
      <c r="JG225" s="65"/>
      <c r="JH225" s="65"/>
      <c r="JI225" s="65"/>
      <c r="JJ225" s="65"/>
      <c r="JK225" s="65"/>
      <c r="JL225" s="65"/>
      <c r="JM225" s="65"/>
      <c r="JN225" s="65"/>
      <c r="JO225" s="65"/>
      <c r="JP225" s="65"/>
      <c r="JQ225" s="65"/>
      <c r="JR225" s="65"/>
      <c r="JS225" s="65"/>
      <c r="JT225" s="65"/>
      <c r="JU225" s="65"/>
      <c r="JV225" s="65"/>
      <c r="JW225" s="65"/>
      <c r="JX225" s="65"/>
      <c r="JY225" s="65"/>
      <c r="JZ225" s="65"/>
      <c r="KA225" s="65"/>
      <c r="KB225" s="65"/>
      <c r="KC225" s="65"/>
      <c r="KD225" s="65"/>
      <c r="KE225" s="65"/>
      <c r="KF225" s="65"/>
      <c r="KG225" s="65"/>
      <c r="KH225" s="65"/>
      <c r="KI225" s="65"/>
      <c r="KJ225" s="65"/>
      <c r="KK225" s="65"/>
      <c r="KL225" s="65"/>
      <c r="KM225" s="65"/>
      <c r="KN225" s="65"/>
      <c r="KO225" s="65"/>
      <c r="KP225" s="65"/>
      <c r="KQ225" s="65"/>
      <c r="KR225" s="65"/>
      <c r="KS225" s="65"/>
      <c r="KT225" s="65"/>
      <c r="KU225" s="65"/>
      <c r="KV225" s="65"/>
      <c r="KW225" s="65"/>
      <c r="KX225" s="65"/>
      <c r="KY225" s="65"/>
      <c r="KZ225" s="65"/>
      <c r="LA225" s="65"/>
      <c r="LB225" s="65"/>
      <c r="LC225" s="65"/>
      <c r="LD225" s="65"/>
      <c r="LE225" s="65"/>
      <c r="LF225" s="65"/>
      <c r="LG225" s="65"/>
      <c r="LH225" s="65"/>
      <c r="LI225" s="65"/>
      <c r="LJ225" s="65"/>
      <c r="LK225" s="65"/>
      <c r="LL225" s="65"/>
      <c r="LM225" s="65"/>
      <c r="LN225" s="65"/>
      <c r="LO225" s="65"/>
      <c r="LP225" s="65"/>
      <c r="LQ225" s="65"/>
      <c r="LR225" s="65"/>
      <c r="LS225" s="65"/>
      <c r="LT225" s="65"/>
      <c r="LU225" s="65"/>
      <c r="LV225" s="65"/>
      <c r="LW225" s="65"/>
      <c r="LX225" s="65"/>
      <c r="LY225" s="65"/>
      <c r="LZ225" s="65"/>
      <c r="MA225" s="65"/>
      <c r="MB225" s="65"/>
      <c r="MC225" s="65"/>
      <c r="MD225" s="65"/>
      <c r="ME225" s="65"/>
      <c r="MF225" s="65"/>
      <c r="MG225" s="65"/>
      <c r="MH225" s="65"/>
      <c r="MI225" s="65"/>
      <c r="MJ225" s="65"/>
      <c r="MK225" s="65"/>
      <c r="ML225" s="65"/>
      <c r="MM225" s="65"/>
      <c r="MN225" s="65"/>
      <c r="MO225" s="65"/>
      <c r="MP225" s="65"/>
      <c r="MQ225" s="65"/>
      <c r="MR225" s="65"/>
      <c r="MS225" s="65"/>
      <c r="MT225" s="65"/>
      <c r="MU225" s="65"/>
      <c r="MV225" s="65"/>
      <c r="MW225" s="65"/>
      <c r="MX225" s="65"/>
      <c r="MY225" s="65"/>
      <c r="MZ225" s="65"/>
      <c r="NA225" s="65"/>
      <c r="NB225" s="65"/>
      <c r="NC225" s="65"/>
      <c r="ND225" s="65"/>
      <c r="NE225" s="65"/>
      <c r="NF225" s="65"/>
      <c r="NG225" s="65"/>
      <c r="NH225" s="65"/>
      <c r="NI225" s="65"/>
      <c r="NJ225" s="65"/>
      <c r="NK225" s="65"/>
      <c r="NL225" s="65"/>
      <c r="NM225" s="65"/>
      <c r="NN225" s="65"/>
      <c r="NO225" s="65"/>
      <c r="NP225" s="65"/>
      <c r="NQ225" s="65"/>
      <c r="NR225" s="65"/>
      <c r="NS225" s="65"/>
      <c r="NT225" s="65"/>
      <c r="NU225" s="65"/>
      <c r="NV225" s="65"/>
      <c r="NW225" s="65"/>
      <c r="NX225" s="65"/>
      <c r="NY225" s="65"/>
      <c r="NZ225" s="65"/>
      <c r="OA225" s="65"/>
      <c r="OB225" s="65"/>
      <c r="OC225" s="65"/>
      <c r="OD225" s="65"/>
      <c r="OE225" s="65"/>
      <c r="OF225" s="65"/>
      <c r="OG225" s="65"/>
      <c r="OH225" s="65"/>
      <c r="OI225" s="65"/>
      <c r="OJ225" s="65"/>
      <c r="OK225" s="65"/>
      <c r="OL225" s="65"/>
      <c r="OM225" s="65"/>
      <c r="ON225" s="65"/>
      <c r="OO225" s="65"/>
      <c r="OP225" s="65"/>
      <c r="OQ225" s="65"/>
      <c r="OR225" s="65"/>
      <c r="OS225" s="65"/>
      <c r="OT225" s="65"/>
      <c r="OU225" s="65"/>
      <c r="OV225" s="65"/>
      <c r="OW225" s="65"/>
      <c r="OX225" s="65"/>
      <c r="OY225" s="65"/>
      <c r="OZ225" s="65"/>
      <c r="PA225" s="65"/>
      <c r="PB225" s="65"/>
      <c r="PC225" s="65"/>
      <c r="PD225" s="65"/>
      <c r="PE225" s="65"/>
      <c r="PF225" s="65"/>
      <c r="PG225" s="65"/>
      <c r="PH225" s="65"/>
      <c r="PI225" s="65"/>
      <c r="PJ225" s="65"/>
      <c r="PK225" s="65"/>
      <c r="PL225" s="65"/>
      <c r="PM225" s="65"/>
      <c r="PN225" s="65"/>
      <c r="PO225" s="65"/>
      <c r="PP225" s="65"/>
      <c r="PQ225" s="65"/>
      <c r="PR225" s="65"/>
      <c r="PS225" s="65"/>
      <c r="PT225" s="65"/>
      <c r="PU225" s="65"/>
      <c r="PV225" s="65"/>
      <c r="PW225" s="65"/>
      <c r="PX225" s="65"/>
      <c r="PY225" s="65"/>
      <c r="PZ225" s="65"/>
      <c r="QA225" s="65"/>
      <c r="QB225" s="65"/>
      <c r="QC225" s="65"/>
      <c r="QD225" s="65"/>
      <c r="QE225" s="65"/>
      <c r="QF225" s="65"/>
      <c r="QG225" s="65"/>
      <c r="QH225" s="65"/>
      <c r="QI225" s="65"/>
      <c r="QJ225" s="65"/>
      <c r="QK225" s="65"/>
      <c r="QL225" s="65"/>
      <c r="QM225" s="65"/>
      <c r="QN225" s="65"/>
      <c r="QO225" s="65"/>
      <c r="QP225" s="65"/>
      <c r="QQ225" s="65"/>
      <c r="QR225" s="65"/>
      <c r="QS225" s="65"/>
      <c r="QT225" s="65"/>
      <c r="QU225" s="65"/>
      <c r="QV225" s="65"/>
      <c r="QW225" s="65"/>
      <c r="QX225" s="65"/>
      <c r="QY225" s="65"/>
      <c r="QZ225" s="65"/>
      <c r="RA225" s="65"/>
      <c r="RB225" s="65"/>
      <c r="RC225" s="65"/>
      <c r="RD225" s="65"/>
      <c r="RE225" s="65"/>
      <c r="RF225" s="65"/>
      <c r="RG225" s="65"/>
      <c r="RH225" s="65"/>
      <c r="RI225" s="65"/>
      <c r="RJ225" s="65"/>
      <c r="RK225" s="65"/>
      <c r="RL225" s="65"/>
      <c r="RM225" s="65"/>
      <c r="RN225" s="65"/>
      <c r="RO225" s="65"/>
      <c r="RP225" s="65"/>
      <c r="RQ225" s="65"/>
      <c r="RR225" s="65"/>
      <c r="RS225" s="65"/>
      <c r="RT225" s="65"/>
      <c r="RU225" s="65"/>
      <c r="RV225" s="65"/>
      <c r="RW225" s="65"/>
      <c r="RX225" s="65"/>
      <c r="RY225" s="65"/>
      <c r="RZ225" s="65"/>
      <c r="SA225" s="65"/>
      <c r="SB225" s="65"/>
      <c r="SC225" s="65"/>
      <c r="SD225" s="65"/>
      <c r="SE225" s="65"/>
      <c r="SF225" s="65"/>
      <c r="SG225" s="65"/>
      <c r="SH225" s="65"/>
      <c r="SI225" s="65"/>
      <c r="SJ225" s="65"/>
      <c r="SK225" s="65"/>
      <c r="SL225" s="65"/>
      <c r="SM225" s="65"/>
      <c r="SN225" s="65"/>
      <c r="SO225" s="65"/>
      <c r="SP225" s="65"/>
      <c r="SQ225" s="65"/>
      <c r="SR225" s="65"/>
      <c r="SS225" s="65"/>
      <c r="ST225" s="65"/>
      <c r="SU225" s="65"/>
      <c r="SV225" s="65"/>
      <c r="SW225" s="65"/>
      <c r="SX225" s="65"/>
      <c r="SY225" s="65"/>
      <c r="SZ225" s="65"/>
      <c r="TA225" s="65"/>
      <c r="TB225" s="65"/>
      <c r="TC225" s="65"/>
      <c r="TD225" s="65"/>
      <c r="TE225" s="65"/>
      <c r="TF225" s="65"/>
      <c r="TG225" s="65"/>
    </row>
    <row r="226" spans="1:527" s="63" customFormat="1" ht="213.75" customHeight="1" x14ac:dyDescent="0.25">
      <c r="A226" s="18">
        <v>223</v>
      </c>
      <c r="B226" s="123" t="s">
        <v>2038</v>
      </c>
      <c r="C226" s="7" t="s">
        <v>275</v>
      </c>
      <c r="D226" s="7" t="s">
        <v>2039</v>
      </c>
      <c r="E226" s="22">
        <v>2123003164</v>
      </c>
      <c r="F226" s="7" t="s">
        <v>2310</v>
      </c>
      <c r="G226" s="26" t="s">
        <v>2040</v>
      </c>
      <c r="H226" s="7" t="s">
        <v>443</v>
      </c>
      <c r="I226" s="7" t="s">
        <v>28</v>
      </c>
      <c r="J226" s="7" t="s">
        <v>3486</v>
      </c>
      <c r="K226" s="7" t="s">
        <v>265</v>
      </c>
      <c r="L226" s="7" t="s">
        <v>2042</v>
      </c>
      <c r="M226" s="7" t="s">
        <v>2043</v>
      </c>
      <c r="N226" s="7" t="s">
        <v>33</v>
      </c>
      <c r="O226" s="7" t="s">
        <v>2044</v>
      </c>
      <c r="P226" s="7" t="s">
        <v>3546</v>
      </c>
      <c r="Q226" s="7" t="s">
        <v>580</v>
      </c>
      <c r="R226" s="7" t="s">
        <v>3487</v>
      </c>
      <c r="S226" s="7" t="s">
        <v>2045</v>
      </c>
      <c r="T226" s="23" t="s">
        <v>2046</v>
      </c>
      <c r="U226" s="66" t="s">
        <v>2047</v>
      </c>
      <c r="V226" s="7">
        <v>75</v>
      </c>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c r="BG226" s="65"/>
      <c r="BH226" s="65"/>
      <c r="BI226" s="65"/>
      <c r="BJ226" s="65"/>
      <c r="BK226" s="65"/>
      <c r="BL226" s="65"/>
      <c r="BM226" s="65"/>
      <c r="BN226" s="65"/>
      <c r="BO226" s="65"/>
      <c r="BP226" s="65"/>
      <c r="BQ226" s="65"/>
      <c r="BR226" s="65"/>
      <c r="BS226" s="65"/>
      <c r="BT226" s="65"/>
      <c r="BU226" s="65"/>
      <c r="BV226" s="65"/>
      <c r="BW226" s="65"/>
      <c r="BX226" s="65"/>
      <c r="BY226" s="65"/>
      <c r="BZ226" s="65"/>
      <c r="CA226" s="65"/>
      <c r="CB226" s="65"/>
      <c r="CC226" s="65"/>
      <c r="CD226" s="65"/>
      <c r="CE226" s="65"/>
      <c r="CF226" s="65"/>
      <c r="CG226" s="65"/>
      <c r="CH226" s="65"/>
      <c r="CI226" s="65"/>
      <c r="CJ226" s="65"/>
      <c r="CK226" s="65"/>
      <c r="CL226" s="65"/>
      <c r="CM226" s="65"/>
      <c r="CN226" s="65"/>
      <c r="CO226" s="65"/>
      <c r="CP226" s="65"/>
      <c r="CQ226" s="65"/>
      <c r="CR226" s="65"/>
      <c r="CS226" s="65"/>
      <c r="CT226" s="65"/>
      <c r="CU226" s="65"/>
      <c r="CV226" s="65"/>
      <c r="CW226" s="65"/>
      <c r="CX226" s="65"/>
      <c r="CY226" s="65"/>
      <c r="CZ226" s="65"/>
      <c r="DA226" s="65"/>
      <c r="DB226" s="65"/>
      <c r="DC226" s="65"/>
      <c r="DD226" s="65"/>
      <c r="DE226" s="65"/>
      <c r="DF226" s="65"/>
      <c r="DG226" s="65"/>
      <c r="DH226" s="65"/>
      <c r="DI226" s="65"/>
      <c r="DJ226" s="65"/>
      <c r="DK226" s="65"/>
      <c r="DL226" s="65"/>
      <c r="DM226" s="65"/>
      <c r="DN226" s="65"/>
      <c r="DO226" s="65"/>
      <c r="DP226" s="65"/>
      <c r="DQ226" s="65"/>
      <c r="DR226" s="65"/>
      <c r="DS226" s="65"/>
      <c r="DT226" s="65"/>
      <c r="DU226" s="65"/>
      <c r="DV226" s="65"/>
      <c r="DW226" s="65"/>
      <c r="DX226" s="65"/>
      <c r="DY226" s="65"/>
      <c r="DZ226" s="65"/>
      <c r="EA226" s="65"/>
      <c r="EB226" s="65"/>
      <c r="EC226" s="65"/>
      <c r="ED226" s="65"/>
      <c r="EE226" s="65"/>
      <c r="EF226" s="65"/>
      <c r="EG226" s="65"/>
      <c r="EH226" s="65"/>
      <c r="EI226" s="65"/>
      <c r="EJ226" s="65"/>
      <c r="EK226" s="65"/>
      <c r="EL226" s="65"/>
      <c r="EM226" s="65"/>
      <c r="EN226" s="65"/>
      <c r="EO226" s="65"/>
      <c r="EP226" s="65"/>
      <c r="EQ226" s="65"/>
      <c r="ER226" s="65"/>
      <c r="ES226" s="65"/>
      <c r="ET226" s="65"/>
      <c r="EU226" s="65"/>
      <c r="EV226" s="65"/>
      <c r="EW226" s="65"/>
      <c r="EX226" s="65"/>
      <c r="EY226" s="65"/>
      <c r="EZ226" s="65"/>
      <c r="FA226" s="65"/>
      <c r="FB226" s="65"/>
      <c r="FC226" s="65"/>
      <c r="FD226" s="65"/>
      <c r="FE226" s="65"/>
      <c r="FF226" s="65"/>
      <c r="FG226" s="65"/>
      <c r="FH226" s="65"/>
      <c r="FI226" s="65"/>
      <c r="FJ226" s="65"/>
      <c r="FK226" s="65"/>
      <c r="FL226" s="65"/>
      <c r="FM226" s="65"/>
      <c r="FN226" s="65"/>
      <c r="FO226" s="65"/>
      <c r="FP226" s="65"/>
      <c r="FQ226" s="65"/>
      <c r="FR226" s="65"/>
      <c r="FS226" s="65"/>
      <c r="FT226" s="65"/>
      <c r="FU226" s="65"/>
      <c r="FV226" s="65"/>
      <c r="FW226" s="65"/>
      <c r="FX226" s="65"/>
      <c r="FY226" s="65"/>
      <c r="FZ226" s="65"/>
      <c r="GA226" s="65"/>
      <c r="GB226" s="65"/>
      <c r="GC226" s="65"/>
      <c r="GD226" s="65"/>
      <c r="GE226" s="65"/>
      <c r="GF226" s="65"/>
      <c r="GG226" s="65"/>
      <c r="GH226" s="65"/>
      <c r="GI226" s="65"/>
      <c r="GJ226" s="65"/>
      <c r="GK226" s="65"/>
      <c r="GL226" s="65"/>
      <c r="GM226" s="65"/>
      <c r="GN226" s="65"/>
      <c r="GO226" s="65"/>
      <c r="GP226" s="65"/>
      <c r="GQ226" s="65"/>
      <c r="GR226" s="65"/>
      <c r="GS226" s="65"/>
      <c r="GT226" s="65"/>
      <c r="GU226" s="65"/>
      <c r="GV226" s="65"/>
      <c r="GW226" s="65"/>
      <c r="GX226" s="65"/>
      <c r="GY226" s="65"/>
      <c r="GZ226" s="65"/>
      <c r="HA226" s="65"/>
      <c r="HB226" s="65"/>
      <c r="HC226" s="65"/>
      <c r="HD226" s="65"/>
      <c r="HE226" s="65"/>
      <c r="HF226" s="65"/>
      <c r="HG226" s="65"/>
      <c r="HH226" s="65"/>
      <c r="HI226" s="65"/>
      <c r="HJ226" s="65"/>
      <c r="HK226" s="65"/>
      <c r="HL226" s="65"/>
      <c r="HM226" s="65"/>
      <c r="HN226" s="65"/>
      <c r="HO226" s="65"/>
      <c r="HP226" s="65"/>
      <c r="HQ226" s="65"/>
      <c r="HR226" s="65"/>
      <c r="HS226" s="65"/>
      <c r="HT226" s="65"/>
      <c r="HU226" s="65"/>
      <c r="HV226" s="65"/>
      <c r="HW226" s="65"/>
      <c r="HX226" s="65"/>
      <c r="HY226" s="65"/>
      <c r="HZ226" s="65"/>
      <c r="IA226" s="65"/>
      <c r="IB226" s="65"/>
      <c r="IC226" s="65"/>
      <c r="ID226" s="65"/>
      <c r="IE226" s="65"/>
      <c r="IF226" s="65"/>
      <c r="IG226" s="65"/>
      <c r="IH226" s="65"/>
      <c r="II226" s="65"/>
      <c r="IJ226" s="65"/>
      <c r="IK226" s="65"/>
      <c r="IL226" s="65"/>
      <c r="IM226" s="65"/>
      <c r="IN226" s="65"/>
      <c r="IO226" s="65"/>
      <c r="IP226" s="65"/>
      <c r="IQ226" s="65"/>
      <c r="IR226" s="65"/>
      <c r="IS226" s="65"/>
      <c r="IT226" s="65"/>
      <c r="IU226" s="65"/>
      <c r="IV226" s="65"/>
      <c r="IW226" s="65"/>
      <c r="IX226" s="65"/>
      <c r="IY226" s="65"/>
      <c r="IZ226" s="65"/>
      <c r="JA226" s="65"/>
      <c r="JB226" s="65"/>
      <c r="JC226" s="65"/>
      <c r="JD226" s="65"/>
      <c r="JE226" s="65"/>
      <c r="JF226" s="65"/>
      <c r="JG226" s="65"/>
      <c r="JH226" s="65"/>
      <c r="JI226" s="65"/>
      <c r="JJ226" s="65"/>
      <c r="JK226" s="65"/>
      <c r="JL226" s="65"/>
      <c r="JM226" s="65"/>
      <c r="JN226" s="65"/>
      <c r="JO226" s="65"/>
      <c r="JP226" s="65"/>
      <c r="JQ226" s="65"/>
      <c r="JR226" s="65"/>
      <c r="JS226" s="65"/>
      <c r="JT226" s="65"/>
      <c r="JU226" s="65"/>
      <c r="JV226" s="65"/>
      <c r="JW226" s="65"/>
      <c r="JX226" s="65"/>
      <c r="JY226" s="65"/>
      <c r="JZ226" s="65"/>
      <c r="KA226" s="65"/>
      <c r="KB226" s="65"/>
      <c r="KC226" s="65"/>
      <c r="KD226" s="65"/>
      <c r="KE226" s="65"/>
      <c r="KF226" s="65"/>
      <c r="KG226" s="65"/>
      <c r="KH226" s="65"/>
      <c r="KI226" s="65"/>
      <c r="KJ226" s="65"/>
      <c r="KK226" s="65"/>
      <c r="KL226" s="65"/>
      <c r="KM226" s="65"/>
      <c r="KN226" s="65"/>
      <c r="KO226" s="65"/>
      <c r="KP226" s="65"/>
      <c r="KQ226" s="65"/>
      <c r="KR226" s="65"/>
      <c r="KS226" s="65"/>
      <c r="KT226" s="65"/>
      <c r="KU226" s="65"/>
      <c r="KV226" s="65"/>
      <c r="KW226" s="65"/>
      <c r="KX226" s="65"/>
      <c r="KY226" s="65"/>
      <c r="KZ226" s="65"/>
      <c r="LA226" s="65"/>
      <c r="LB226" s="65"/>
      <c r="LC226" s="65"/>
      <c r="LD226" s="65"/>
      <c r="LE226" s="65"/>
      <c r="LF226" s="65"/>
      <c r="LG226" s="65"/>
      <c r="LH226" s="65"/>
      <c r="LI226" s="65"/>
      <c r="LJ226" s="65"/>
      <c r="LK226" s="65"/>
      <c r="LL226" s="65"/>
      <c r="LM226" s="65"/>
      <c r="LN226" s="65"/>
      <c r="LO226" s="65"/>
      <c r="LP226" s="65"/>
      <c r="LQ226" s="65"/>
      <c r="LR226" s="65"/>
      <c r="LS226" s="65"/>
      <c r="LT226" s="65"/>
      <c r="LU226" s="65"/>
      <c r="LV226" s="65"/>
      <c r="LW226" s="65"/>
      <c r="LX226" s="65"/>
      <c r="LY226" s="65"/>
      <c r="LZ226" s="65"/>
      <c r="MA226" s="65"/>
      <c r="MB226" s="65"/>
      <c r="MC226" s="65"/>
      <c r="MD226" s="65"/>
      <c r="ME226" s="65"/>
      <c r="MF226" s="65"/>
      <c r="MG226" s="65"/>
      <c r="MH226" s="65"/>
      <c r="MI226" s="65"/>
      <c r="MJ226" s="65"/>
      <c r="MK226" s="65"/>
      <c r="ML226" s="65"/>
      <c r="MM226" s="65"/>
      <c r="MN226" s="65"/>
      <c r="MO226" s="65"/>
      <c r="MP226" s="65"/>
      <c r="MQ226" s="65"/>
      <c r="MR226" s="65"/>
      <c r="MS226" s="65"/>
      <c r="MT226" s="65"/>
      <c r="MU226" s="65"/>
      <c r="MV226" s="65"/>
      <c r="MW226" s="65"/>
      <c r="MX226" s="65"/>
      <c r="MY226" s="65"/>
      <c r="MZ226" s="65"/>
      <c r="NA226" s="65"/>
      <c r="NB226" s="65"/>
      <c r="NC226" s="65"/>
      <c r="ND226" s="65"/>
      <c r="NE226" s="65"/>
      <c r="NF226" s="65"/>
      <c r="NG226" s="65"/>
      <c r="NH226" s="65"/>
      <c r="NI226" s="65"/>
      <c r="NJ226" s="65"/>
      <c r="NK226" s="65"/>
      <c r="NL226" s="65"/>
      <c r="NM226" s="65"/>
      <c r="NN226" s="65"/>
      <c r="NO226" s="65"/>
      <c r="NP226" s="65"/>
      <c r="NQ226" s="65"/>
      <c r="NR226" s="65"/>
      <c r="NS226" s="65"/>
      <c r="NT226" s="65"/>
      <c r="NU226" s="65"/>
      <c r="NV226" s="65"/>
      <c r="NW226" s="65"/>
      <c r="NX226" s="65"/>
      <c r="NY226" s="65"/>
      <c r="NZ226" s="65"/>
      <c r="OA226" s="65"/>
      <c r="OB226" s="65"/>
      <c r="OC226" s="65"/>
      <c r="OD226" s="65"/>
      <c r="OE226" s="65"/>
      <c r="OF226" s="65"/>
      <c r="OG226" s="65"/>
      <c r="OH226" s="65"/>
      <c r="OI226" s="65"/>
      <c r="OJ226" s="65"/>
      <c r="OK226" s="65"/>
      <c r="OL226" s="65"/>
      <c r="OM226" s="65"/>
      <c r="ON226" s="65"/>
      <c r="OO226" s="65"/>
      <c r="OP226" s="65"/>
      <c r="OQ226" s="65"/>
      <c r="OR226" s="65"/>
      <c r="OS226" s="65"/>
      <c r="OT226" s="65"/>
      <c r="OU226" s="65"/>
      <c r="OV226" s="65"/>
      <c r="OW226" s="65"/>
      <c r="OX226" s="65"/>
      <c r="OY226" s="65"/>
      <c r="OZ226" s="65"/>
      <c r="PA226" s="65"/>
      <c r="PB226" s="65"/>
      <c r="PC226" s="65"/>
      <c r="PD226" s="65"/>
      <c r="PE226" s="65"/>
      <c r="PF226" s="65"/>
      <c r="PG226" s="65"/>
      <c r="PH226" s="65"/>
      <c r="PI226" s="65"/>
      <c r="PJ226" s="65"/>
      <c r="PK226" s="65"/>
      <c r="PL226" s="65"/>
      <c r="PM226" s="65"/>
      <c r="PN226" s="65"/>
      <c r="PO226" s="65"/>
      <c r="PP226" s="65"/>
      <c r="PQ226" s="65"/>
      <c r="PR226" s="65"/>
      <c r="PS226" s="65"/>
      <c r="PT226" s="65"/>
      <c r="PU226" s="65"/>
      <c r="PV226" s="65"/>
      <c r="PW226" s="65"/>
      <c r="PX226" s="65"/>
      <c r="PY226" s="65"/>
      <c r="PZ226" s="65"/>
      <c r="QA226" s="65"/>
      <c r="QB226" s="65"/>
      <c r="QC226" s="65"/>
      <c r="QD226" s="65"/>
      <c r="QE226" s="65"/>
      <c r="QF226" s="65"/>
      <c r="QG226" s="65"/>
      <c r="QH226" s="65"/>
      <c r="QI226" s="65"/>
      <c r="QJ226" s="65"/>
      <c r="QK226" s="65"/>
      <c r="QL226" s="65"/>
      <c r="QM226" s="65"/>
      <c r="QN226" s="65"/>
      <c r="QO226" s="65"/>
      <c r="QP226" s="65"/>
      <c r="QQ226" s="65"/>
      <c r="QR226" s="65"/>
      <c r="QS226" s="65"/>
      <c r="QT226" s="65"/>
      <c r="QU226" s="65"/>
      <c r="QV226" s="65"/>
      <c r="QW226" s="65"/>
      <c r="QX226" s="65"/>
      <c r="QY226" s="65"/>
      <c r="QZ226" s="65"/>
      <c r="RA226" s="65"/>
      <c r="RB226" s="65"/>
      <c r="RC226" s="65"/>
      <c r="RD226" s="65"/>
      <c r="RE226" s="65"/>
      <c r="RF226" s="65"/>
      <c r="RG226" s="65"/>
      <c r="RH226" s="65"/>
      <c r="RI226" s="65"/>
      <c r="RJ226" s="65"/>
      <c r="RK226" s="65"/>
      <c r="RL226" s="65"/>
      <c r="RM226" s="65"/>
      <c r="RN226" s="65"/>
      <c r="RO226" s="65"/>
      <c r="RP226" s="65"/>
      <c r="RQ226" s="65"/>
      <c r="RR226" s="65"/>
      <c r="RS226" s="65"/>
      <c r="RT226" s="65"/>
      <c r="RU226" s="65"/>
      <c r="RV226" s="65"/>
      <c r="RW226" s="65"/>
      <c r="RX226" s="65"/>
      <c r="RY226" s="65"/>
      <c r="RZ226" s="65"/>
      <c r="SA226" s="65"/>
      <c r="SB226" s="65"/>
      <c r="SC226" s="65"/>
      <c r="SD226" s="65"/>
      <c r="SE226" s="65"/>
      <c r="SF226" s="65"/>
      <c r="SG226" s="65"/>
      <c r="SH226" s="65"/>
      <c r="SI226" s="65"/>
      <c r="SJ226" s="65"/>
      <c r="SK226" s="65"/>
      <c r="SL226" s="65"/>
      <c r="SM226" s="65"/>
      <c r="SN226" s="65"/>
      <c r="SO226" s="65"/>
      <c r="SP226" s="65"/>
      <c r="SQ226" s="65"/>
      <c r="SR226" s="65"/>
      <c r="SS226" s="65"/>
      <c r="ST226" s="65"/>
      <c r="SU226" s="65"/>
      <c r="SV226" s="65"/>
      <c r="SW226" s="65"/>
      <c r="SX226" s="65"/>
      <c r="SY226" s="65"/>
      <c r="SZ226" s="65"/>
      <c r="TA226" s="65"/>
      <c r="TB226" s="65"/>
      <c r="TC226" s="65"/>
      <c r="TD226" s="65"/>
      <c r="TE226" s="65"/>
      <c r="TF226" s="65"/>
      <c r="TG226" s="65"/>
    </row>
    <row r="227" spans="1:527" s="63" customFormat="1" ht="189" customHeight="1" x14ac:dyDescent="0.25">
      <c r="A227" s="18">
        <v>224</v>
      </c>
      <c r="B227" s="19" t="s">
        <v>2048</v>
      </c>
      <c r="C227" s="7" t="s">
        <v>288</v>
      </c>
      <c r="D227" s="7" t="s">
        <v>2049</v>
      </c>
      <c r="E227" s="22">
        <v>2123003171</v>
      </c>
      <c r="F227" s="7" t="s">
        <v>2050</v>
      </c>
      <c r="G227" s="54" t="s">
        <v>2051</v>
      </c>
      <c r="H227" s="7" t="s">
        <v>443</v>
      </c>
      <c r="I227" s="7" t="s">
        <v>28</v>
      </c>
      <c r="J227" s="7" t="s">
        <v>3486</v>
      </c>
      <c r="K227" s="7" t="s">
        <v>265</v>
      </c>
      <c r="L227" s="7" t="s">
        <v>2052</v>
      </c>
      <c r="M227" s="7" t="s">
        <v>2053</v>
      </c>
      <c r="N227" s="7" t="s">
        <v>33</v>
      </c>
      <c r="O227" s="7" t="s">
        <v>2054</v>
      </c>
      <c r="P227" s="7" t="s">
        <v>3545</v>
      </c>
      <c r="Q227" s="7" t="s">
        <v>580</v>
      </c>
      <c r="R227" s="7" t="s">
        <v>3488</v>
      </c>
      <c r="S227" s="7" t="s">
        <v>2057</v>
      </c>
      <c r="T227" s="23" t="s">
        <v>2058</v>
      </c>
      <c r="U227" s="66" t="s">
        <v>2059</v>
      </c>
      <c r="V227" s="7">
        <v>130</v>
      </c>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c r="BH227" s="65"/>
      <c r="BI227" s="65"/>
      <c r="BJ227" s="65"/>
      <c r="BK227" s="65"/>
      <c r="BL227" s="65"/>
      <c r="BM227" s="65"/>
      <c r="BN227" s="65"/>
      <c r="BO227" s="65"/>
      <c r="BP227" s="65"/>
      <c r="BQ227" s="65"/>
      <c r="BR227" s="65"/>
      <c r="BS227" s="65"/>
      <c r="BT227" s="65"/>
      <c r="BU227" s="65"/>
      <c r="BV227" s="65"/>
      <c r="BW227" s="65"/>
      <c r="BX227" s="65"/>
      <c r="BY227" s="65"/>
      <c r="BZ227" s="65"/>
      <c r="CA227" s="65"/>
      <c r="CB227" s="65"/>
      <c r="CC227" s="65"/>
      <c r="CD227" s="65"/>
      <c r="CE227" s="65"/>
      <c r="CF227" s="65"/>
      <c r="CG227" s="65"/>
      <c r="CH227" s="65"/>
      <c r="CI227" s="65"/>
      <c r="CJ227" s="65"/>
      <c r="CK227" s="65"/>
      <c r="CL227" s="65"/>
      <c r="CM227" s="65"/>
      <c r="CN227" s="65"/>
      <c r="CO227" s="65"/>
      <c r="CP227" s="65"/>
      <c r="CQ227" s="65"/>
      <c r="CR227" s="65"/>
      <c r="CS227" s="65"/>
      <c r="CT227" s="65"/>
      <c r="CU227" s="65"/>
      <c r="CV227" s="65"/>
      <c r="CW227" s="65"/>
      <c r="CX227" s="65"/>
      <c r="CY227" s="65"/>
      <c r="CZ227" s="65"/>
      <c r="DA227" s="65"/>
      <c r="DB227" s="65"/>
      <c r="DC227" s="65"/>
      <c r="DD227" s="65"/>
      <c r="DE227" s="65"/>
      <c r="DF227" s="65"/>
      <c r="DG227" s="65"/>
      <c r="DH227" s="65"/>
      <c r="DI227" s="65"/>
      <c r="DJ227" s="65"/>
      <c r="DK227" s="65"/>
      <c r="DL227" s="65"/>
      <c r="DM227" s="65"/>
      <c r="DN227" s="65"/>
      <c r="DO227" s="65"/>
      <c r="DP227" s="65"/>
      <c r="DQ227" s="65"/>
      <c r="DR227" s="65"/>
      <c r="DS227" s="65"/>
      <c r="DT227" s="65"/>
      <c r="DU227" s="65"/>
      <c r="DV227" s="65"/>
      <c r="DW227" s="65"/>
      <c r="DX227" s="65"/>
      <c r="DY227" s="65"/>
      <c r="DZ227" s="65"/>
      <c r="EA227" s="65"/>
      <c r="EB227" s="65"/>
      <c r="EC227" s="65"/>
      <c r="ED227" s="65"/>
      <c r="EE227" s="65"/>
      <c r="EF227" s="65"/>
      <c r="EG227" s="65"/>
      <c r="EH227" s="65"/>
      <c r="EI227" s="65"/>
      <c r="EJ227" s="65"/>
      <c r="EK227" s="65"/>
      <c r="EL227" s="65"/>
      <c r="EM227" s="65"/>
      <c r="EN227" s="65"/>
      <c r="EO227" s="65"/>
      <c r="EP227" s="65"/>
      <c r="EQ227" s="65"/>
      <c r="ER227" s="65"/>
      <c r="ES227" s="65"/>
      <c r="ET227" s="65"/>
      <c r="EU227" s="65"/>
      <c r="EV227" s="65"/>
      <c r="EW227" s="65"/>
      <c r="EX227" s="65"/>
      <c r="EY227" s="65"/>
      <c r="EZ227" s="65"/>
      <c r="FA227" s="65"/>
      <c r="FB227" s="65"/>
      <c r="FC227" s="65"/>
      <c r="FD227" s="65"/>
      <c r="FE227" s="65"/>
      <c r="FF227" s="65"/>
      <c r="FG227" s="65"/>
      <c r="FH227" s="65"/>
      <c r="FI227" s="65"/>
      <c r="FJ227" s="65"/>
      <c r="FK227" s="65"/>
      <c r="FL227" s="65"/>
      <c r="FM227" s="65"/>
      <c r="FN227" s="65"/>
      <c r="FO227" s="65"/>
      <c r="FP227" s="65"/>
      <c r="FQ227" s="65"/>
      <c r="FR227" s="65"/>
      <c r="FS227" s="65"/>
      <c r="FT227" s="65"/>
      <c r="FU227" s="65"/>
      <c r="FV227" s="65"/>
      <c r="FW227" s="65"/>
      <c r="FX227" s="65"/>
      <c r="FY227" s="65"/>
      <c r="FZ227" s="65"/>
      <c r="GA227" s="65"/>
      <c r="GB227" s="65"/>
      <c r="GC227" s="65"/>
      <c r="GD227" s="65"/>
      <c r="GE227" s="65"/>
      <c r="GF227" s="65"/>
      <c r="GG227" s="65"/>
      <c r="GH227" s="65"/>
      <c r="GI227" s="65"/>
      <c r="GJ227" s="65"/>
      <c r="GK227" s="65"/>
      <c r="GL227" s="65"/>
      <c r="GM227" s="65"/>
      <c r="GN227" s="65"/>
      <c r="GO227" s="65"/>
      <c r="GP227" s="65"/>
      <c r="GQ227" s="65"/>
      <c r="GR227" s="65"/>
      <c r="GS227" s="65"/>
      <c r="GT227" s="65"/>
      <c r="GU227" s="65"/>
      <c r="GV227" s="65"/>
      <c r="GW227" s="65"/>
      <c r="GX227" s="65"/>
      <c r="GY227" s="65"/>
      <c r="GZ227" s="65"/>
      <c r="HA227" s="65"/>
      <c r="HB227" s="65"/>
      <c r="HC227" s="65"/>
      <c r="HD227" s="65"/>
      <c r="HE227" s="65"/>
      <c r="HF227" s="65"/>
      <c r="HG227" s="65"/>
      <c r="HH227" s="65"/>
      <c r="HI227" s="65"/>
      <c r="HJ227" s="65"/>
      <c r="HK227" s="65"/>
      <c r="HL227" s="65"/>
      <c r="HM227" s="65"/>
      <c r="HN227" s="65"/>
      <c r="HO227" s="65"/>
      <c r="HP227" s="65"/>
      <c r="HQ227" s="65"/>
      <c r="HR227" s="65"/>
      <c r="HS227" s="65"/>
      <c r="HT227" s="65"/>
      <c r="HU227" s="65"/>
      <c r="HV227" s="65"/>
      <c r="HW227" s="65"/>
      <c r="HX227" s="65"/>
      <c r="HY227" s="65"/>
      <c r="HZ227" s="65"/>
      <c r="IA227" s="65"/>
      <c r="IB227" s="65"/>
      <c r="IC227" s="65"/>
      <c r="ID227" s="65"/>
      <c r="IE227" s="65"/>
      <c r="IF227" s="65"/>
      <c r="IG227" s="65"/>
      <c r="IH227" s="65"/>
      <c r="II227" s="65"/>
      <c r="IJ227" s="65"/>
      <c r="IK227" s="65"/>
      <c r="IL227" s="65"/>
      <c r="IM227" s="65"/>
      <c r="IN227" s="65"/>
      <c r="IO227" s="65"/>
      <c r="IP227" s="65"/>
      <c r="IQ227" s="65"/>
      <c r="IR227" s="65"/>
      <c r="IS227" s="65"/>
      <c r="IT227" s="65"/>
      <c r="IU227" s="65"/>
      <c r="IV227" s="65"/>
      <c r="IW227" s="65"/>
      <c r="IX227" s="65"/>
      <c r="IY227" s="65"/>
      <c r="IZ227" s="65"/>
      <c r="JA227" s="65"/>
      <c r="JB227" s="65"/>
      <c r="JC227" s="65"/>
      <c r="JD227" s="65"/>
      <c r="JE227" s="65"/>
      <c r="JF227" s="65"/>
      <c r="JG227" s="65"/>
      <c r="JH227" s="65"/>
      <c r="JI227" s="65"/>
      <c r="JJ227" s="65"/>
      <c r="JK227" s="65"/>
      <c r="JL227" s="65"/>
      <c r="JM227" s="65"/>
      <c r="JN227" s="65"/>
      <c r="JO227" s="65"/>
      <c r="JP227" s="65"/>
      <c r="JQ227" s="65"/>
      <c r="JR227" s="65"/>
      <c r="JS227" s="65"/>
      <c r="JT227" s="65"/>
      <c r="JU227" s="65"/>
      <c r="JV227" s="65"/>
      <c r="JW227" s="65"/>
      <c r="JX227" s="65"/>
      <c r="JY227" s="65"/>
      <c r="JZ227" s="65"/>
      <c r="KA227" s="65"/>
      <c r="KB227" s="65"/>
      <c r="KC227" s="65"/>
      <c r="KD227" s="65"/>
      <c r="KE227" s="65"/>
      <c r="KF227" s="65"/>
      <c r="KG227" s="65"/>
      <c r="KH227" s="65"/>
      <c r="KI227" s="65"/>
      <c r="KJ227" s="65"/>
      <c r="KK227" s="65"/>
      <c r="KL227" s="65"/>
      <c r="KM227" s="65"/>
      <c r="KN227" s="65"/>
      <c r="KO227" s="65"/>
      <c r="KP227" s="65"/>
      <c r="KQ227" s="65"/>
      <c r="KR227" s="65"/>
      <c r="KS227" s="65"/>
      <c r="KT227" s="65"/>
      <c r="KU227" s="65"/>
      <c r="KV227" s="65"/>
      <c r="KW227" s="65"/>
      <c r="KX227" s="65"/>
      <c r="KY227" s="65"/>
      <c r="KZ227" s="65"/>
      <c r="LA227" s="65"/>
      <c r="LB227" s="65"/>
      <c r="LC227" s="65"/>
      <c r="LD227" s="65"/>
      <c r="LE227" s="65"/>
      <c r="LF227" s="65"/>
      <c r="LG227" s="65"/>
      <c r="LH227" s="65"/>
      <c r="LI227" s="65"/>
      <c r="LJ227" s="65"/>
      <c r="LK227" s="65"/>
      <c r="LL227" s="65"/>
      <c r="LM227" s="65"/>
      <c r="LN227" s="65"/>
      <c r="LO227" s="65"/>
      <c r="LP227" s="65"/>
      <c r="LQ227" s="65"/>
      <c r="LR227" s="65"/>
      <c r="LS227" s="65"/>
      <c r="LT227" s="65"/>
      <c r="LU227" s="65"/>
      <c r="LV227" s="65"/>
      <c r="LW227" s="65"/>
      <c r="LX227" s="65"/>
      <c r="LY227" s="65"/>
      <c r="LZ227" s="65"/>
      <c r="MA227" s="65"/>
      <c r="MB227" s="65"/>
      <c r="MC227" s="65"/>
      <c r="MD227" s="65"/>
      <c r="ME227" s="65"/>
      <c r="MF227" s="65"/>
      <c r="MG227" s="65"/>
      <c r="MH227" s="65"/>
      <c r="MI227" s="65"/>
      <c r="MJ227" s="65"/>
      <c r="MK227" s="65"/>
      <c r="ML227" s="65"/>
      <c r="MM227" s="65"/>
      <c r="MN227" s="65"/>
      <c r="MO227" s="65"/>
      <c r="MP227" s="65"/>
      <c r="MQ227" s="65"/>
      <c r="MR227" s="65"/>
      <c r="MS227" s="65"/>
      <c r="MT227" s="65"/>
      <c r="MU227" s="65"/>
      <c r="MV227" s="65"/>
      <c r="MW227" s="65"/>
      <c r="MX227" s="65"/>
      <c r="MY227" s="65"/>
      <c r="MZ227" s="65"/>
      <c r="NA227" s="65"/>
      <c r="NB227" s="65"/>
      <c r="NC227" s="65"/>
      <c r="ND227" s="65"/>
      <c r="NE227" s="65"/>
      <c r="NF227" s="65"/>
      <c r="NG227" s="65"/>
      <c r="NH227" s="65"/>
      <c r="NI227" s="65"/>
      <c r="NJ227" s="65"/>
      <c r="NK227" s="65"/>
      <c r="NL227" s="65"/>
      <c r="NM227" s="65"/>
      <c r="NN227" s="65"/>
      <c r="NO227" s="65"/>
      <c r="NP227" s="65"/>
      <c r="NQ227" s="65"/>
      <c r="NR227" s="65"/>
      <c r="NS227" s="65"/>
      <c r="NT227" s="65"/>
      <c r="NU227" s="65"/>
      <c r="NV227" s="65"/>
      <c r="NW227" s="65"/>
      <c r="NX227" s="65"/>
      <c r="NY227" s="65"/>
      <c r="NZ227" s="65"/>
      <c r="OA227" s="65"/>
      <c r="OB227" s="65"/>
      <c r="OC227" s="65"/>
      <c r="OD227" s="65"/>
      <c r="OE227" s="65"/>
      <c r="OF227" s="65"/>
      <c r="OG227" s="65"/>
      <c r="OH227" s="65"/>
      <c r="OI227" s="65"/>
      <c r="OJ227" s="65"/>
      <c r="OK227" s="65"/>
      <c r="OL227" s="65"/>
      <c r="OM227" s="65"/>
      <c r="ON227" s="65"/>
      <c r="OO227" s="65"/>
      <c r="OP227" s="65"/>
      <c r="OQ227" s="65"/>
      <c r="OR227" s="65"/>
      <c r="OS227" s="65"/>
      <c r="OT227" s="65"/>
      <c r="OU227" s="65"/>
      <c r="OV227" s="65"/>
      <c r="OW227" s="65"/>
      <c r="OX227" s="65"/>
      <c r="OY227" s="65"/>
      <c r="OZ227" s="65"/>
      <c r="PA227" s="65"/>
      <c r="PB227" s="65"/>
      <c r="PC227" s="65"/>
      <c r="PD227" s="65"/>
      <c r="PE227" s="65"/>
      <c r="PF227" s="65"/>
      <c r="PG227" s="65"/>
      <c r="PH227" s="65"/>
      <c r="PI227" s="65"/>
      <c r="PJ227" s="65"/>
      <c r="PK227" s="65"/>
      <c r="PL227" s="65"/>
      <c r="PM227" s="65"/>
      <c r="PN227" s="65"/>
      <c r="PO227" s="65"/>
      <c r="PP227" s="65"/>
      <c r="PQ227" s="65"/>
      <c r="PR227" s="65"/>
      <c r="PS227" s="65"/>
      <c r="PT227" s="65"/>
      <c r="PU227" s="65"/>
      <c r="PV227" s="65"/>
      <c r="PW227" s="65"/>
      <c r="PX227" s="65"/>
      <c r="PY227" s="65"/>
      <c r="PZ227" s="65"/>
      <c r="QA227" s="65"/>
      <c r="QB227" s="65"/>
      <c r="QC227" s="65"/>
      <c r="QD227" s="65"/>
      <c r="QE227" s="65"/>
      <c r="QF227" s="65"/>
      <c r="QG227" s="65"/>
      <c r="QH227" s="65"/>
      <c r="QI227" s="65"/>
      <c r="QJ227" s="65"/>
      <c r="QK227" s="65"/>
      <c r="QL227" s="65"/>
      <c r="QM227" s="65"/>
      <c r="QN227" s="65"/>
      <c r="QO227" s="65"/>
      <c r="QP227" s="65"/>
      <c r="QQ227" s="65"/>
      <c r="QR227" s="65"/>
      <c r="QS227" s="65"/>
      <c r="QT227" s="65"/>
      <c r="QU227" s="65"/>
      <c r="QV227" s="65"/>
      <c r="QW227" s="65"/>
      <c r="QX227" s="65"/>
      <c r="QY227" s="65"/>
      <c r="QZ227" s="65"/>
      <c r="RA227" s="65"/>
      <c r="RB227" s="65"/>
      <c r="RC227" s="65"/>
      <c r="RD227" s="65"/>
      <c r="RE227" s="65"/>
      <c r="RF227" s="65"/>
      <c r="RG227" s="65"/>
      <c r="RH227" s="65"/>
      <c r="RI227" s="65"/>
      <c r="RJ227" s="65"/>
      <c r="RK227" s="65"/>
      <c r="RL227" s="65"/>
      <c r="RM227" s="65"/>
      <c r="RN227" s="65"/>
      <c r="RO227" s="65"/>
      <c r="RP227" s="65"/>
      <c r="RQ227" s="65"/>
      <c r="RR227" s="65"/>
      <c r="RS227" s="65"/>
      <c r="RT227" s="65"/>
      <c r="RU227" s="65"/>
      <c r="RV227" s="65"/>
      <c r="RW227" s="65"/>
      <c r="RX227" s="65"/>
      <c r="RY227" s="65"/>
      <c r="RZ227" s="65"/>
      <c r="SA227" s="65"/>
      <c r="SB227" s="65"/>
      <c r="SC227" s="65"/>
      <c r="SD227" s="65"/>
      <c r="SE227" s="65"/>
      <c r="SF227" s="65"/>
      <c r="SG227" s="65"/>
      <c r="SH227" s="65"/>
      <c r="SI227" s="65"/>
      <c r="SJ227" s="65"/>
      <c r="SK227" s="65"/>
      <c r="SL227" s="65"/>
      <c r="SM227" s="65"/>
      <c r="SN227" s="65"/>
      <c r="SO227" s="65"/>
      <c r="SP227" s="65"/>
      <c r="SQ227" s="65"/>
      <c r="SR227" s="65"/>
      <c r="SS227" s="65"/>
      <c r="ST227" s="65"/>
      <c r="SU227" s="65"/>
      <c r="SV227" s="65"/>
      <c r="SW227" s="65"/>
      <c r="SX227" s="65"/>
      <c r="SY227" s="65"/>
      <c r="SZ227" s="65"/>
      <c r="TA227" s="65"/>
      <c r="TB227" s="65"/>
      <c r="TC227" s="65"/>
      <c r="TD227" s="65"/>
      <c r="TE227" s="65"/>
      <c r="TF227" s="65"/>
      <c r="TG227" s="65"/>
    </row>
    <row r="228" spans="1:527" s="63" customFormat="1" ht="207.75" customHeight="1" x14ac:dyDescent="0.25">
      <c r="A228" s="18">
        <v>225</v>
      </c>
      <c r="B228" s="19" t="s">
        <v>3489</v>
      </c>
      <c r="C228" s="7" t="s">
        <v>288</v>
      </c>
      <c r="D228" s="7" t="s">
        <v>2060</v>
      </c>
      <c r="E228" s="22" t="s">
        <v>2061</v>
      </c>
      <c r="F228" s="7" t="s">
        <v>2062</v>
      </c>
      <c r="G228" s="54" t="s">
        <v>2063</v>
      </c>
      <c r="H228" s="7" t="s">
        <v>443</v>
      </c>
      <c r="I228" s="7" t="s">
        <v>28</v>
      </c>
      <c r="J228" s="7" t="s">
        <v>3486</v>
      </c>
      <c r="K228" s="7" t="s">
        <v>265</v>
      </c>
      <c r="L228" s="7" t="s">
        <v>2064</v>
      </c>
      <c r="M228" s="7" t="s">
        <v>2065</v>
      </c>
      <c r="N228" s="7" t="s">
        <v>33</v>
      </c>
      <c r="O228" s="7" t="s">
        <v>2066</v>
      </c>
      <c r="P228" s="7" t="s">
        <v>3544</v>
      </c>
      <c r="Q228" s="7" t="s">
        <v>2067</v>
      </c>
      <c r="R228" s="7" t="s">
        <v>3490</v>
      </c>
      <c r="S228" s="7" t="s">
        <v>3491</v>
      </c>
      <c r="T228" s="7" t="s">
        <v>2068</v>
      </c>
      <c r="U228" s="66" t="s">
        <v>2069</v>
      </c>
      <c r="V228" s="7">
        <v>65</v>
      </c>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c r="BG228" s="65"/>
      <c r="BH228" s="65"/>
      <c r="BI228" s="65"/>
      <c r="BJ228" s="65"/>
      <c r="BK228" s="65"/>
      <c r="BL228" s="65"/>
      <c r="BM228" s="65"/>
      <c r="BN228" s="65"/>
      <c r="BO228" s="65"/>
      <c r="BP228" s="65"/>
      <c r="BQ228" s="65"/>
      <c r="BR228" s="65"/>
      <c r="BS228" s="65"/>
      <c r="BT228" s="65"/>
      <c r="BU228" s="65"/>
      <c r="BV228" s="65"/>
      <c r="BW228" s="65"/>
      <c r="BX228" s="65"/>
      <c r="BY228" s="65"/>
      <c r="BZ228" s="65"/>
      <c r="CA228" s="65"/>
      <c r="CB228" s="65"/>
      <c r="CC228" s="65"/>
      <c r="CD228" s="65"/>
      <c r="CE228" s="65"/>
      <c r="CF228" s="65"/>
      <c r="CG228" s="65"/>
      <c r="CH228" s="65"/>
      <c r="CI228" s="65"/>
      <c r="CJ228" s="65"/>
      <c r="CK228" s="65"/>
      <c r="CL228" s="65"/>
      <c r="CM228" s="65"/>
      <c r="CN228" s="65"/>
      <c r="CO228" s="65"/>
      <c r="CP228" s="65"/>
      <c r="CQ228" s="65"/>
      <c r="CR228" s="65"/>
      <c r="CS228" s="65"/>
      <c r="CT228" s="65"/>
      <c r="CU228" s="65"/>
      <c r="CV228" s="65"/>
      <c r="CW228" s="65"/>
      <c r="CX228" s="65"/>
      <c r="CY228" s="65"/>
      <c r="CZ228" s="65"/>
      <c r="DA228" s="65"/>
      <c r="DB228" s="65"/>
      <c r="DC228" s="65"/>
      <c r="DD228" s="65"/>
      <c r="DE228" s="65"/>
      <c r="DF228" s="65"/>
      <c r="DG228" s="65"/>
      <c r="DH228" s="65"/>
      <c r="DI228" s="65"/>
      <c r="DJ228" s="65"/>
      <c r="DK228" s="65"/>
      <c r="DL228" s="65"/>
      <c r="DM228" s="65"/>
      <c r="DN228" s="65"/>
      <c r="DO228" s="65"/>
      <c r="DP228" s="65"/>
      <c r="DQ228" s="65"/>
      <c r="DR228" s="65"/>
      <c r="DS228" s="65"/>
      <c r="DT228" s="65"/>
      <c r="DU228" s="65"/>
      <c r="DV228" s="65"/>
      <c r="DW228" s="65"/>
      <c r="DX228" s="65"/>
      <c r="DY228" s="65"/>
      <c r="DZ228" s="65"/>
      <c r="EA228" s="65"/>
      <c r="EB228" s="65"/>
      <c r="EC228" s="65"/>
      <c r="ED228" s="65"/>
      <c r="EE228" s="65"/>
      <c r="EF228" s="65"/>
      <c r="EG228" s="65"/>
      <c r="EH228" s="65"/>
      <c r="EI228" s="65"/>
      <c r="EJ228" s="65"/>
      <c r="EK228" s="65"/>
      <c r="EL228" s="65"/>
      <c r="EM228" s="65"/>
      <c r="EN228" s="65"/>
      <c r="EO228" s="65"/>
      <c r="EP228" s="65"/>
      <c r="EQ228" s="65"/>
      <c r="ER228" s="65"/>
      <c r="ES228" s="65"/>
      <c r="ET228" s="65"/>
      <c r="EU228" s="65"/>
      <c r="EV228" s="65"/>
      <c r="EW228" s="65"/>
      <c r="EX228" s="65"/>
      <c r="EY228" s="65"/>
      <c r="EZ228" s="65"/>
      <c r="FA228" s="65"/>
      <c r="FB228" s="65"/>
      <c r="FC228" s="65"/>
      <c r="FD228" s="65"/>
      <c r="FE228" s="65"/>
      <c r="FF228" s="65"/>
      <c r="FG228" s="65"/>
      <c r="FH228" s="65"/>
      <c r="FI228" s="65"/>
      <c r="FJ228" s="65"/>
      <c r="FK228" s="65"/>
      <c r="FL228" s="65"/>
      <c r="FM228" s="65"/>
      <c r="FN228" s="65"/>
      <c r="FO228" s="65"/>
      <c r="FP228" s="65"/>
      <c r="FQ228" s="65"/>
      <c r="FR228" s="65"/>
      <c r="FS228" s="65"/>
      <c r="FT228" s="65"/>
      <c r="FU228" s="65"/>
      <c r="FV228" s="65"/>
      <c r="FW228" s="65"/>
      <c r="FX228" s="65"/>
      <c r="FY228" s="65"/>
      <c r="FZ228" s="65"/>
      <c r="GA228" s="65"/>
      <c r="GB228" s="65"/>
      <c r="GC228" s="65"/>
      <c r="GD228" s="65"/>
      <c r="GE228" s="65"/>
      <c r="GF228" s="65"/>
      <c r="GG228" s="65"/>
      <c r="GH228" s="65"/>
      <c r="GI228" s="65"/>
      <c r="GJ228" s="65"/>
      <c r="GK228" s="65"/>
      <c r="GL228" s="65"/>
      <c r="GM228" s="65"/>
      <c r="GN228" s="65"/>
      <c r="GO228" s="65"/>
      <c r="GP228" s="65"/>
      <c r="GQ228" s="65"/>
      <c r="GR228" s="65"/>
      <c r="GS228" s="65"/>
      <c r="GT228" s="65"/>
      <c r="GU228" s="65"/>
      <c r="GV228" s="65"/>
      <c r="GW228" s="65"/>
      <c r="GX228" s="65"/>
      <c r="GY228" s="65"/>
      <c r="GZ228" s="65"/>
      <c r="HA228" s="65"/>
      <c r="HB228" s="65"/>
      <c r="HC228" s="65"/>
      <c r="HD228" s="65"/>
      <c r="HE228" s="65"/>
      <c r="HF228" s="65"/>
      <c r="HG228" s="65"/>
      <c r="HH228" s="65"/>
      <c r="HI228" s="65"/>
      <c r="HJ228" s="65"/>
      <c r="HK228" s="65"/>
      <c r="HL228" s="65"/>
      <c r="HM228" s="65"/>
      <c r="HN228" s="65"/>
      <c r="HO228" s="65"/>
      <c r="HP228" s="65"/>
      <c r="HQ228" s="65"/>
      <c r="HR228" s="65"/>
      <c r="HS228" s="65"/>
      <c r="HT228" s="65"/>
      <c r="HU228" s="65"/>
      <c r="HV228" s="65"/>
      <c r="HW228" s="65"/>
      <c r="HX228" s="65"/>
      <c r="HY228" s="65"/>
      <c r="HZ228" s="65"/>
      <c r="IA228" s="65"/>
      <c r="IB228" s="65"/>
      <c r="IC228" s="65"/>
      <c r="ID228" s="65"/>
      <c r="IE228" s="65"/>
      <c r="IF228" s="65"/>
      <c r="IG228" s="65"/>
      <c r="IH228" s="65"/>
      <c r="II228" s="65"/>
      <c r="IJ228" s="65"/>
      <c r="IK228" s="65"/>
      <c r="IL228" s="65"/>
      <c r="IM228" s="65"/>
      <c r="IN228" s="65"/>
      <c r="IO228" s="65"/>
      <c r="IP228" s="65"/>
      <c r="IQ228" s="65"/>
      <c r="IR228" s="65"/>
      <c r="IS228" s="65"/>
      <c r="IT228" s="65"/>
      <c r="IU228" s="65"/>
      <c r="IV228" s="65"/>
      <c r="IW228" s="65"/>
      <c r="IX228" s="65"/>
      <c r="IY228" s="65"/>
      <c r="IZ228" s="65"/>
      <c r="JA228" s="65"/>
      <c r="JB228" s="65"/>
      <c r="JC228" s="65"/>
      <c r="JD228" s="65"/>
      <c r="JE228" s="65"/>
      <c r="JF228" s="65"/>
      <c r="JG228" s="65"/>
      <c r="JH228" s="65"/>
      <c r="JI228" s="65"/>
      <c r="JJ228" s="65"/>
      <c r="JK228" s="65"/>
      <c r="JL228" s="65"/>
      <c r="JM228" s="65"/>
      <c r="JN228" s="65"/>
      <c r="JO228" s="65"/>
      <c r="JP228" s="65"/>
      <c r="JQ228" s="65"/>
      <c r="JR228" s="65"/>
      <c r="JS228" s="65"/>
      <c r="JT228" s="65"/>
      <c r="JU228" s="65"/>
      <c r="JV228" s="65"/>
      <c r="JW228" s="65"/>
      <c r="JX228" s="65"/>
      <c r="JY228" s="65"/>
      <c r="JZ228" s="65"/>
      <c r="KA228" s="65"/>
      <c r="KB228" s="65"/>
      <c r="KC228" s="65"/>
      <c r="KD228" s="65"/>
      <c r="KE228" s="65"/>
      <c r="KF228" s="65"/>
      <c r="KG228" s="65"/>
      <c r="KH228" s="65"/>
      <c r="KI228" s="65"/>
      <c r="KJ228" s="65"/>
      <c r="KK228" s="65"/>
      <c r="KL228" s="65"/>
      <c r="KM228" s="65"/>
      <c r="KN228" s="65"/>
      <c r="KO228" s="65"/>
      <c r="KP228" s="65"/>
      <c r="KQ228" s="65"/>
      <c r="KR228" s="65"/>
      <c r="KS228" s="65"/>
      <c r="KT228" s="65"/>
      <c r="KU228" s="65"/>
      <c r="KV228" s="65"/>
      <c r="KW228" s="65"/>
      <c r="KX228" s="65"/>
      <c r="KY228" s="65"/>
      <c r="KZ228" s="65"/>
      <c r="LA228" s="65"/>
      <c r="LB228" s="65"/>
      <c r="LC228" s="65"/>
      <c r="LD228" s="65"/>
      <c r="LE228" s="65"/>
      <c r="LF228" s="65"/>
      <c r="LG228" s="65"/>
      <c r="LH228" s="65"/>
      <c r="LI228" s="65"/>
      <c r="LJ228" s="65"/>
      <c r="LK228" s="65"/>
      <c r="LL228" s="65"/>
      <c r="LM228" s="65"/>
      <c r="LN228" s="65"/>
      <c r="LO228" s="65"/>
      <c r="LP228" s="65"/>
      <c r="LQ228" s="65"/>
      <c r="LR228" s="65"/>
      <c r="LS228" s="65"/>
      <c r="LT228" s="65"/>
      <c r="LU228" s="65"/>
      <c r="LV228" s="65"/>
      <c r="LW228" s="65"/>
      <c r="LX228" s="65"/>
      <c r="LY228" s="65"/>
      <c r="LZ228" s="65"/>
      <c r="MA228" s="65"/>
      <c r="MB228" s="65"/>
      <c r="MC228" s="65"/>
      <c r="MD228" s="65"/>
      <c r="ME228" s="65"/>
      <c r="MF228" s="65"/>
      <c r="MG228" s="65"/>
      <c r="MH228" s="65"/>
      <c r="MI228" s="65"/>
      <c r="MJ228" s="65"/>
      <c r="MK228" s="65"/>
      <c r="ML228" s="65"/>
      <c r="MM228" s="65"/>
      <c r="MN228" s="65"/>
      <c r="MO228" s="65"/>
      <c r="MP228" s="65"/>
      <c r="MQ228" s="65"/>
      <c r="MR228" s="65"/>
      <c r="MS228" s="65"/>
      <c r="MT228" s="65"/>
      <c r="MU228" s="65"/>
      <c r="MV228" s="65"/>
      <c r="MW228" s="65"/>
      <c r="MX228" s="65"/>
      <c r="MY228" s="65"/>
      <c r="MZ228" s="65"/>
      <c r="NA228" s="65"/>
      <c r="NB228" s="65"/>
      <c r="NC228" s="65"/>
      <c r="ND228" s="65"/>
      <c r="NE228" s="65"/>
      <c r="NF228" s="65"/>
      <c r="NG228" s="65"/>
      <c r="NH228" s="65"/>
      <c r="NI228" s="65"/>
      <c r="NJ228" s="65"/>
      <c r="NK228" s="65"/>
      <c r="NL228" s="65"/>
      <c r="NM228" s="65"/>
      <c r="NN228" s="65"/>
      <c r="NO228" s="65"/>
      <c r="NP228" s="65"/>
      <c r="NQ228" s="65"/>
      <c r="NR228" s="65"/>
      <c r="NS228" s="65"/>
      <c r="NT228" s="65"/>
      <c r="NU228" s="65"/>
      <c r="NV228" s="65"/>
      <c r="NW228" s="65"/>
      <c r="NX228" s="65"/>
      <c r="NY228" s="65"/>
      <c r="NZ228" s="65"/>
      <c r="OA228" s="65"/>
      <c r="OB228" s="65"/>
      <c r="OC228" s="65"/>
      <c r="OD228" s="65"/>
      <c r="OE228" s="65"/>
      <c r="OF228" s="65"/>
      <c r="OG228" s="65"/>
      <c r="OH228" s="65"/>
      <c r="OI228" s="65"/>
      <c r="OJ228" s="65"/>
      <c r="OK228" s="65"/>
      <c r="OL228" s="65"/>
      <c r="OM228" s="65"/>
      <c r="ON228" s="65"/>
      <c r="OO228" s="65"/>
      <c r="OP228" s="65"/>
      <c r="OQ228" s="65"/>
      <c r="OR228" s="65"/>
      <c r="OS228" s="65"/>
      <c r="OT228" s="65"/>
      <c r="OU228" s="65"/>
      <c r="OV228" s="65"/>
      <c r="OW228" s="65"/>
      <c r="OX228" s="65"/>
      <c r="OY228" s="65"/>
      <c r="OZ228" s="65"/>
      <c r="PA228" s="65"/>
      <c r="PB228" s="65"/>
      <c r="PC228" s="65"/>
      <c r="PD228" s="65"/>
      <c r="PE228" s="65"/>
      <c r="PF228" s="65"/>
      <c r="PG228" s="65"/>
      <c r="PH228" s="65"/>
      <c r="PI228" s="65"/>
      <c r="PJ228" s="65"/>
      <c r="PK228" s="65"/>
      <c r="PL228" s="65"/>
      <c r="PM228" s="65"/>
      <c r="PN228" s="65"/>
      <c r="PO228" s="65"/>
      <c r="PP228" s="65"/>
      <c r="PQ228" s="65"/>
      <c r="PR228" s="65"/>
      <c r="PS228" s="65"/>
      <c r="PT228" s="65"/>
      <c r="PU228" s="65"/>
      <c r="PV228" s="65"/>
      <c r="PW228" s="65"/>
      <c r="PX228" s="65"/>
      <c r="PY228" s="65"/>
      <c r="PZ228" s="65"/>
      <c r="QA228" s="65"/>
      <c r="QB228" s="65"/>
      <c r="QC228" s="65"/>
      <c r="QD228" s="65"/>
      <c r="QE228" s="65"/>
      <c r="QF228" s="65"/>
      <c r="QG228" s="65"/>
      <c r="QH228" s="65"/>
      <c r="QI228" s="65"/>
      <c r="QJ228" s="65"/>
      <c r="QK228" s="65"/>
      <c r="QL228" s="65"/>
      <c r="QM228" s="65"/>
      <c r="QN228" s="65"/>
      <c r="QO228" s="65"/>
      <c r="QP228" s="65"/>
      <c r="QQ228" s="65"/>
      <c r="QR228" s="65"/>
      <c r="QS228" s="65"/>
      <c r="QT228" s="65"/>
      <c r="QU228" s="65"/>
      <c r="QV228" s="65"/>
      <c r="QW228" s="65"/>
      <c r="QX228" s="65"/>
      <c r="QY228" s="65"/>
      <c r="QZ228" s="65"/>
      <c r="RA228" s="65"/>
      <c r="RB228" s="65"/>
      <c r="RC228" s="65"/>
      <c r="RD228" s="65"/>
      <c r="RE228" s="65"/>
      <c r="RF228" s="65"/>
      <c r="RG228" s="65"/>
      <c r="RH228" s="65"/>
      <c r="RI228" s="65"/>
      <c r="RJ228" s="65"/>
      <c r="RK228" s="65"/>
      <c r="RL228" s="65"/>
      <c r="RM228" s="65"/>
      <c r="RN228" s="65"/>
      <c r="RO228" s="65"/>
      <c r="RP228" s="65"/>
      <c r="RQ228" s="65"/>
      <c r="RR228" s="65"/>
      <c r="RS228" s="65"/>
      <c r="RT228" s="65"/>
      <c r="RU228" s="65"/>
      <c r="RV228" s="65"/>
      <c r="RW228" s="65"/>
      <c r="RX228" s="65"/>
      <c r="RY228" s="65"/>
      <c r="RZ228" s="65"/>
      <c r="SA228" s="65"/>
      <c r="SB228" s="65"/>
      <c r="SC228" s="65"/>
      <c r="SD228" s="65"/>
      <c r="SE228" s="65"/>
      <c r="SF228" s="65"/>
      <c r="SG228" s="65"/>
      <c r="SH228" s="65"/>
      <c r="SI228" s="65"/>
      <c r="SJ228" s="65"/>
      <c r="SK228" s="65"/>
      <c r="SL228" s="65"/>
      <c r="SM228" s="65"/>
      <c r="SN228" s="65"/>
      <c r="SO228" s="65"/>
      <c r="SP228" s="65"/>
      <c r="SQ228" s="65"/>
      <c r="SR228" s="65"/>
      <c r="SS228" s="65"/>
      <c r="ST228" s="65"/>
      <c r="SU228" s="65"/>
      <c r="SV228" s="65"/>
      <c r="SW228" s="65"/>
      <c r="SX228" s="65"/>
      <c r="SY228" s="65"/>
      <c r="SZ228" s="65"/>
      <c r="TA228" s="65"/>
      <c r="TB228" s="65"/>
      <c r="TC228" s="65"/>
      <c r="TD228" s="65"/>
      <c r="TE228" s="65"/>
      <c r="TF228" s="65"/>
      <c r="TG228" s="65"/>
    </row>
    <row r="229" spans="1:527" s="63" customFormat="1" ht="201" customHeight="1" x14ac:dyDescent="0.25">
      <c r="A229" s="18">
        <v>226</v>
      </c>
      <c r="B229" s="19" t="s">
        <v>3497</v>
      </c>
      <c r="C229" s="7" t="s">
        <v>275</v>
      </c>
      <c r="D229" s="7" t="s">
        <v>2094</v>
      </c>
      <c r="E229" s="22">
        <v>2123003238</v>
      </c>
      <c r="F229" s="7" t="s">
        <v>3498</v>
      </c>
      <c r="G229" s="51" t="s">
        <v>2070</v>
      </c>
      <c r="H229" s="7" t="s">
        <v>27</v>
      </c>
      <c r="I229" s="7" t="s">
        <v>28</v>
      </c>
      <c r="J229" s="7" t="s">
        <v>3499</v>
      </c>
      <c r="K229" s="18" t="s">
        <v>265</v>
      </c>
      <c r="L229" s="7" t="s">
        <v>58</v>
      </c>
      <c r="M229" s="7" t="s">
        <v>3500</v>
      </c>
      <c r="N229" s="7" t="s">
        <v>33</v>
      </c>
      <c r="O229" s="7" t="s">
        <v>2071</v>
      </c>
      <c r="P229" s="23" t="s">
        <v>3543</v>
      </c>
      <c r="Q229" s="7" t="s">
        <v>2099</v>
      </c>
      <c r="R229" s="7" t="s">
        <v>3501</v>
      </c>
      <c r="S229" s="7" t="s">
        <v>2072</v>
      </c>
      <c r="T229" s="23" t="s">
        <v>2046</v>
      </c>
      <c r="U229" s="66" t="s">
        <v>2073</v>
      </c>
      <c r="V229" s="7">
        <v>90</v>
      </c>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c r="BG229" s="65"/>
      <c r="BH229" s="65"/>
      <c r="BI229" s="65"/>
      <c r="BJ229" s="65"/>
      <c r="BK229" s="65"/>
      <c r="BL229" s="65"/>
      <c r="BM229" s="65"/>
      <c r="BN229" s="65"/>
      <c r="BO229" s="65"/>
      <c r="BP229" s="65"/>
      <c r="BQ229" s="65"/>
      <c r="BR229" s="65"/>
      <c r="BS229" s="65"/>
      <c r="BT229" s="65"/>
      <c r="BU229" s="65"/>
      <c r="BV229" s="65"/>
      <c r="BW229" s="65"/>
      <c r="BX229" s="65"/>
      <c r="BY229" s="65"/>
      <c r="BZ229" s="65"/>
      <c r="CA229" s="65"/>
      <c r="CB229" s="65"/>
      <c r="CC229" s="65"/>
      <c r="CD229" s="65"/>
      <c r="CE229" s="65"/>
      <c r="CF229" s="65"/>
      <c r="CG229" s="65"/>
      <c r="CH229" s="65"/>
      <c r="CI229" s="65"/>
      <c r="CJ229" s="65"/>
      <c r="CK229" s="65"/>
      <c r="CL229" s="65"/>
      <c r="CM229" s="65"/>
      <c r="CN229" s="65"/>
      <c r="CO229" s="65"/>
      <c r="CP229" s="65"/>
      <c r="CQ229" s="65"/>
      <c r="CR229" s="65"/>
      <c r="CS229" s="65"/>
      <c r="CT229" s="65"/>
      <c r="CU229" s="65"/>
      <c r="CV229" s="65"/>
      <c r="CW229" s="65"/>
      <c r="CX229" s="65"/>
      <c r="CY229" s="65"/>
      <c r="CZ229" s="65"/>
      <c r="DA229" s="65"/>
      <c r="DB229" s="65"/>
      <c r="DC229" s="65"/>
      <c r="DD229" s="65"/>
      <c r="DE229" s="65"/>
      <c r="DF229" s="65"/>
      <c r="DG229" s="65"/>
      <c r="DH229" s="65"/>
      <c r="DI229" s="65"/>
      <c r="DJ229" s="65"/>
      <c r="DK229" s="65"/>
      <c r="DL229" s="65"/>
      <c r="DM229" s="65"/>
      <c r="DN229" s="65"/>
      <c r="DO229" s="65"/>
      <c r="DP229" s="65"/>
      <c r="DQ229" s="65"/>
      <c r="DR229" s="65"/>
      <c r="DS229" s="65"/>
      <c r="DT229" s="65"/>
      <c r="DU229" s="65"/>
      <c r="DV229" s="65"/>
      <c r="DW229" s="65"/>
      <c r="DX229" s="65"/>
      <c r="DY229" s="65"/>
      <c r="DZ229" s="65"/>
      <c r="EA229" s="65"/>
      <c r="EB229" s="65"/>
      <c r="EC229" s="65"/>
      <c r="ED229" s="65"/>
      <c r="EE229" s="65"/>
      <c r="EF229" s="65"/>
      <c r="EG229" s="65"/>
      <c r="EH229" s="65"/>
      <c r="EI229" s="65"/>
      <c r="EJ229" s="65"/>
      <c r="EK229" s="65"/>
      <c r="EL229" s="65"/>
      <c r="EM229" s="65"/>
      <c r="EN229" s="65"/>
      <c r="EO229" s="65"/>
      <c r="EP229" s="65"/>
      <c r="EQ229" s="65"/>
      <c r="ER229" s="65"/>
      <c r="ES229" s="65"/>
      <c r="ET229" s="65"/>
      <c r="EU229" s="65"/>
      <c r="EV229" s="65"/>
      <c r="EW229" s="65"/>
      <c r="EX229" s="65"/>
      <c r="EY229" s="65"/>
      <c r="EZ229" s="65"/>
      <c r="FA229" s="65"/>
      <c r="FB229" s="65"/>
      <c r="FC229" s="65"/>
      <c r="FD229" s="65"/>
      <c r="FE229" s="65"/>
      <c r="FF229" s="65"/>
      <c r="FG229" s="65"/>
      <c r="FH229" s="65"/>
      <c r="FI229" s="65"/>
      <c r="FJ229" s="65"/>
      <c r="FK229" s="65"/>
      <c r="FL229" s="65"/>
      <c r="FM229" s="65"/>
      <c r="FN229" s="65"/>
      <c r="FO229" s="65"/>
      <c r="FP229" s="65"/>
      <c r="FQ229" s="65"/>
      <c r="FR229" s="65"/>
      <c r="FS229" s="65"/>
      <c r="FT229" s="65"/>
      <c r="FU229" s="65"/>
      <c r="FV229" s="65"/>
      <c r="FW229" s="65"/>
      <c r="FX229" s="65"/>
      <c r="FY229" s="65"/>
      <c r="FZ229" s="65"/>
      <c r="GA229" s="65"/>
      <c r="GB229" s="65"/>
      <c r="GC229" s="65"/>
      <c r="GD229" s="65"/>
      <c r="GE229" s="65"/>
      <c r="GF229" s="65"/>
      <c r="GG229" s="65"/>
      <c r="GH229" s="65"/>
      <c r="GI229" s="65"/>
      <c r="GJ229" s="65"/>
      <c r="GK229" s="65"/>
      <c r="GL229" s="65"/>
      <c r="GM229" s="65"/>
      <c r="GN229" s="65"/>
      <c r="GO229" s="65"/>
      <c r="GP229" s="65"/>
      <c r="GQ229" s="65"/>
      <c r="GR229" s="65"/>
      <c r="GS229" s="65"/>
      <c r="GT229" s="65"/>
      <c r="GU229" s="65"/>
      <c r="GV229" s="65"/>
      <c r="GW229" s="65"/>
      <c r="GX229" s="65"/>
      <c r="GY229" s="65"/>
      <c r="GZ229" s="65"/>
      <c r="HA229" s="65"/>
      <c r="HB229" s="65"/>
      <c r="HC229" s="65"/>
      <c r="HD229" s="65"/>
      <c r="HE229" s="65"/>
      <c r="HF229" s="65"/>
      <c r="HG229" s="65"/>
      <c r="HH229" s="65"/>
      <c r="HI229" s="65"/>
      <c r="HJ229" s="65"/>
      <c r="HK229" s="65"/>
      <c r="HL229" s="65"/>
      <c r="HM229" s="65"/>
      <c r="HN229" s="65"/>
      <c r="HO229" s="65"/>
      <c r="HP229" s="65"/>
      <c r="HQ229" s="65"/>
      <c r="HR229" s="65"/>
      <c r="HS229" s="65"/>
      <c r="HT229" s="65"/>
      <c r="HU229" s="65"/>
      <c r="HV229" s="65"/>
      <c r="HW229" s="65"/>
      <c r="HX229" s="65"/>
      <c r="HY229" s="65"/>
      <c r="HZ229" s="65"/>
      <c r="IA229" s="65"/>
      <c r="IB229" s="65"/>
      <c r="IC229" s="65"/>
      <c r="ID229" s="65"/>
      <c r="IE229" s="65"/>
      <c r="IF229" s="65"/>
      <c r="IG229" s="65"/>
      <c r="IH229" s="65"/>
      <c r="II229" s="65"/>
      <c r="IJ229" s="65"/>
      <c r="IK229" s="65"/>
      <c r="IL229" s="65"/>
      <c r="IM229" s="65"/>
      <c r="IN229" s="65"/>
      <c r="IO229" s="65"/>
      <c r="IP229" s="65"/>
      <c r="IQ229" s="65"/>
      <c r="IR229" s="65"/>
      <c r="IS229" s="65"/>
      <c r="IT229" s="65"/>
      <c r="IU229" s="65"/>
      <c r="IV229" s="65"/>
      <c r="IW229" s="65"/>
      <c r="IX229" s="65"/>
      <c r="IY229" s="65"/>
      <c r="IZ229" s="65"/>
      <c r="JA229" s="65"/>
      <c r="JB229" s="65"/>
      <c r="JC229" s="65"/>
      <c r="JD229" s="65"/>
      <c r="JE229" s="65"/>
      <c r="JF229" s="65"/>
      <c r="JG229" s="65"/>
      <c r="JH229" s="65"/>
      <c r="JI229" s="65"/>
      <c r="JJ229" s="65"/>
      <c r="JK229" s="65"/>
      <c r="JL229" s="65"/>
      <c r="JM229" s="65"/>
      <c r="JN229" s="65"/>
      <c r="JO229" s="65"/>
      <c r="JP229" s="65"/>
      <c r="JQ229" s="65"/>
      <c r="JR229" s="65"/>
      <c r="JS229" s="65"/>
      <c r="JT229" s="65"/>
      <c r="JU229" s="65"/>
      <c r="JV229" s="65"/>
      <c r="JW229" s="65"/>
      <c r="JX229" s="65"/>
      <c r="JY229" s="65"/>
      <c r="JZ229" s="65"/>
      <c r="KA229" s="65"/>
      <c r="KB229" s="65"/>
      <c r="KC229" s="65"/>
      <c r="KD229" s="65"/>
      <c r="KE229" s="65"/>
      <c r="KF229" s="65"/>
      <c r="KG229" s="65"/>
      <c r="KH229" s="65"/>
      <c r="KI229" s="65"/>
      <c r="KJ229" s="65"/>
      <c r="KK229" s="65"/>
      <c r="KL229" s="65"/>
      <c r="KM229" s="65"/>
      <c r="KN229" s="65"/>
      <c r="KO229" s="65"/>
      <c r="KP229" s="65"/>
      <c r="KQ229" s="65"/>
      <c r="KR229" s="65"/>
      <c r="KS229" s="65"/>
      <c r="KT229" s="65"/>
      <c r="KU229" s="65"/>
      <c r="KV229" s="65"/>
      <c r="KW229" s="65"/>
      <c r="KX229" s="65"/>
      <c r="KY229" s="65"/>
      <c r="KZ229" s="65"/>
      <c r="LA229" s="65"/>
      <c r="LB229" s="65"/>
      <c r="LC229" s="65"/>
      <c r="LD229" s="65"/>
      <c r="LE229" s="65"/>
      <c r="LF229" s="65"/>
      <c r="LG229" s="65"/>
      <c r="LH229" s="65"/>
      <c r="LI229" s="65"/>
      <c r="LJ229" s="65"/>
      <c r="LK229" s="65"/>
      <c r="LL229" s="65"/>
      <c r="LM229" s="65"/>
      <c r="LN229" s="65"/>
      <c r="LO229" s="65"/>
      <c r="LP229" s="65"/>
      <c r="LQ229" s="65"/>
      <c r="LR229" s="65"/>
      <c r="LS229" s="65"/>
      <c r="LT229" s="65"/>
      <c r="LU229" s="65"/>
      <c r="LV229" s="65"/>
      <c r="LW229" s="65"/>
      <c r="LX229" s="65"/>
      <c r="LY229" s="65"/>
      <c r="LZ229" s="65"/>
      <c r="MA229" s="65"/>
      <c r="MB229" s="65"/>
      <c r="MC229" s="65"/>
      <c r="MD229" s="65"/>
      <c r="ME229" s="65"/>
      <c r="MF229" s="65"/>
      <c r="MG229" s="65"/>
      <c r="MH229" s="65"/>
      <c r="MI229" s="65"/>
      <c r="MJ229" s="65"/>
      <c r="MK229" s="65"/>
      <c r="ML229" s="65"/>
      <c r="MM229" s="65"/>
      <c r="MN229" s="65"/>
      <c r="MO229" s="65"/>
      <c r="MP229" s="65"/>
      <c r="MQ229" s="65"/>
      <c r="MR229" s="65"/>
      <c r="MS229" s="65"/>
      <c r="MT229" s="65"/>
      <c r="MU229" s="65"/>
      <c r="MV229" s="65"/>
      <c r="MW229" s="65"/>
      <c r="MX229" s="65"/>
      <c r="MY229" s="65"/>
      <c r="MZ229" s="65"/>
      <c r="NA229" s="65"/>
      <c r="NB229" s="65"/>
      <c r="NC229" s="65"/>
      <c r="ND229" s="65"/>
      <c r="NE229" s="65"/>
      <c r="NF229" s="65"/>
      <c r="NG229" s="65"/>
      <c r="NH229" s="65"/>
      <c r="NI229" s="65"/>
      <c r="NJ229" s="65"/>
      <c r="NK229" s="65"/>
      <c r="NL229" s="65"/>
      <c r="NM229" s="65"/>
      <c r="NN229" s="65"/>
      <c r="NO229" s="65"/>
      <c r="NP229" s="65"/>
      <c r="NQ229" s="65"/>
      <c r="NR229" s="65"/>
      <c r="NS229" s="65"/>
      <c r="NT229" s="65"/>
      <c r="NU229" s="65"/>
      <c r="NV229" s="65"/>
      <c r="NW229" s="65"/>
      <c r="NX229" s="65"/>
      <c r="NY229" s="65"/>
      <c r="NZ229" s="65"/>
      <c r="OA229" s="65"/>
      <c r="OB229" s="65"/>
      <c r="OC229" s="65"/>
      <c r="OD229" s="65"/>
      <c r="OE229" s="65"/>
      <c r="OF229" s="65"/>
      <c r="OG229" s="65"/>
      <c r="OH229" s="65"/>
      <c r="OI229" s="65"/>
      <c r="OJ229" s="65"/>
      <c r="OK229" s="65"/>
      <c r="OL229" s="65"/>
      <c r="OM229" s="65"/>
      <c r="ON229" s="65"/>
      <c r="OO229" s="65"/>
      <c r="OP229" s="65"/>
      <c r="OQ229" s="65"/>
      <c r="OR229" s="65"/>
      <c r="OS229" s="65"/>
      <c r="OT229" s="65"/>
      <c r="OU229" s="65"/>
      <c r="OV229" s="65"/>
      <c r="OW229" s="65"/>
      <c r="OX229" s="65"/>
      <c r="OY229" s="65"/>
      <c r="OZ229" s="65"/>
      <c r="PA229" s="65"/>
      <c r="PB229" s="65"/>
      <c r="PC229" s="65"/>
      <c r="PD229" s="65"/>
      <c r="PE229" s="65"/>
      <c r="PF229" s="65"/>
      <c r="PG229" s="65"/>
      <c r="PH229" s="65"/>
      <c r="PI229" s="65"/>
      <c r="PJ229" s="65"/>
      <c r="PK229" s="65"/>
      <c r="PL229" s="65"/>
      <c r="PM229" s="65"/>
      <c r="PN229" s="65"/>
      <c r="PO229" s="65"/>
      <c r="PP229" s="65"/>
      <c r="PQ229" s="65"/>
      <c r="PR229" s="65"/>
      <c r="PS229" s="65"/>
      <c r="PT229" s="65"/>
      <c r="PU229" s="65"/>
      <c r="PV229" s="65"/>
      <c r="PW229" s="65"/>
      <c r="PX229" s="65"/>
      <c r="PY229" s="65"/>
      <c r="PZ229" s="65"/>
      <c r="QA229" s="65"/>
      <c r="QB229" s="65"/>
      <c r="QC229" s="65"/>
      <c r="QD229" s="65"/>
      <c r="QE229" s="65"/>
      <c r="QF229" s="65"/>
      <c r="QG229" s="65"/>
      <c r="QH229" s="65"/>
      <c r="QI229" s="65"/>
      <c r="QJ229" s="65"/>
      <c r="QK229" s="65"/>
      <c r="QL229" s="65"/>
      <c r="QM229" s="65"/>
      <c r="QN229" s="65"/>
      <c r="QO229" s="65"/>
      <c r="QP229" s="65"/>
      <c r="QQ229" s="65"/>
      <c r="QR229" s="65"/>
      <c r="QS229" s="65"/>
      <c r="QT229" s="65"/>
      <c r="QU229" s="65"/>
      <c r="QV229" s="65"/>
      <c r="QW229" s="65"/>
      <c r="QX229" s="65"/>
      <c r="QY229" s="65"/>
      <c r="QZ229" s="65"/>
      <c r="RA229" s="65"/>
      <c r="RB229" s="65"/>
      <c r="RC229" s="65"/>
      <c r="RD229" s="65"/>
      <c r="RE229" s="65"/>
      <c r="RF229" s="65"/>
      <c r="RG229" s="65"/>
      <c r="RH229" s="65"/>
      <c r="RI229" s="65"/>
      <c r="RJ229" s="65"/>
      <c r="RK229" s="65"/>
      <c r="RL229" s="65"/>
      <c r="RM229" s="65"/>
      <c r="RN229" s="65"/>
      <c r="RO229" s="65"/>
      <c r="RP229" s="65"/>
      <c r="RQ229" s="65"/>
      <c r="RR229" s="65"/>
      <c r="RS229" s="65"/>
      <c r="RT229" s="65"/>
      <c r="RU229" s="65"/>
      <c r="RV229" s="65"/>
      <c r="RW229" s="65"/>
      <c r="RX229" s="65"/>
      <c r="RY229" s="65"/>
      <c r="RZ229" s="65"/>
      <c r="SA229" s="65"/>
      <c r="SB229" s="65"/>
      <c r="SC229" s="65"/>
      <c r="SD229" s="65"/>
      <c r="SE229" s="65"/>
      <c r="SF229" s="65"/>
      <c r="SG229" s="65"/>
      <c r="SH229" s="65"/>
      <c r="SI229" s="65"/>
      <c r="SJ229" s="65"/>
      <c r="SK229" s="65"/>
      <c r="SL229" s="65"/>
      <c r="SM229" s="65"/>
      <c r="SN229" s="65"/>
      <c r="SO229" s="65"/>
      <c r="SP229" s="65"/>
      <c r="SQ229" s="65"/>
      <c r="SR229" s="65"/>
      <c r="SS229" s="65"/>
      <c r="ST229" s="65"/>
      <c r="SU229" s="65"/>
      <c r="SV229" s="65"/>
      <c r="SW229" s="65"/>
      <c r="SX229" s="65"/>
      <c r="SY229" s="65"/>
      <c r="SZ229" s="65"/>
      <c r="TA229" s="65"/>
      <c r="TB229" s="65"/>
      <c r="TC229" s="65"/>
      <c r="TD229" s="65"/>
      <c r="TE229" s="65"/>
      <c r="TF229" s="65"/>
      <c r="TG229" s="65"/>
    </row>
    <row r="230" spans="1:527" s="63" customFormat="1" ht="186.75" customHeight="1" x14ac:dyDescent="0.25">
      <c r="A230" s="18">
        <v>227</v>
      </c>
      <c r="B230" s="19" t="s">
        <v>2074</v>
      </c>
      <c r="C230" s="7" t="s">
        <v>288</v>
      </c>
      <c r="D230" s="7" t="s">
        <v>2049</v>
      </c>
      <c r="E230" s="55" t="s">
        <v>2075</v>
      </c>
      <c r="F230" s="7" t="s">
        <v>2076</v>
      </c>
      <c r="G230" s="51" t="s">
        <v>2077</v>
      </c>
      <c r="H230" s="7" t="s">
        <v>443</v>
      </c>
      <c r="I230" s="7" t="s">
        <v>28</v>
      </c>
      <c r="J230" s="7" t="s">
        <v>2041</v>
      </c>
      <c r="K230" s="18">
        <v>116</v>
      </c>
      <c r="L230" s="7" t="s">
        <v>279</v>
      </c>
      <c r="M230" s="7" t="s">
        <v>2053</v>
      </c>
      <c r="N230" s="7" t="s">
        <v>33</v>
      </c>
      <c r="O230" s="7" t="s">
        <v>2054</v>
      </c>
      <c r="P230" s="7" t="s">
        <v>2055</v>
      </c>
      <c r="Q230" s="7" t="s">
        <v>580</v>
      </c>
      <c r="R230" s="7" t="s">
        <v>2056</v>
      </c>
      <c r="S230" s="7" t="s">
        <v>2078</v>
      </c>
      <c r="T230" s="23" t="s">
        <v>2058</v>
      </c>
      <c r="U230" s="66" t="s">
        <v>2059</v>
      </c>
      <c r="V230" s="7">
        <v>130</v>
      </c>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c r="BG230" s="65"/>
      <c r="BH230" s="65"/>
      <c r="BI230" s="65"/>
      <c r="BJ230" s="65"/>
      <c r="BK230" s="65"/>
      <c r="BL230" s="65"/>
      <c r="BM230" s="65"/>
      <c r="BN230" s="65"/>
      <c r="BO230" s="65"/>
      <c r="BP230" s="65"/>
      <c r="BQ230" s="65"/>
      <c r="BR230" s="65"/>
      <c r="BS230" s="65"/>
      <c r="BT230" s="65"/>
      <c r="BU230" s="65"/>
      <c r="BV230" s="65"/>
      <c r="BW230" s="65"/>
      <c r="BX230" s="65"/>
      <c r="BY230" s="65"/>
      <c r="BZ230" s="65"/>
      <c r="CA230" s="65"/>
      <c r="CB230" s="65"/>
      <c r="CC230" s="65"/>
      <c r="CD230" s="65"/>
      <c r="CE230" s="65"/>
      <c r="CF230" s="65"/>
      <c r="CG230" s="65"/>
      <c r="CH230" s="65"/>
      <c r="CI230" s="65"/>
      <c r="CJ230" s="65"/>
      <c r="CK230" s="65"/>
      <c r="CL230" s="65"/>
      <c r="CM230" s="65"/>
      <c r="CN230" s="65"/>
      <c r="CO230" s="65"/>
      <c r="CP230" s="65"/>
      <c r="CQ230" s="65"/>
      <c r="CR230" s="65"/>
      <c r="CS230" s="65"/>
      <c r="CT230" s="65"/>
      <c r="CU230" s="65"/>
      <c r="CV230" s="65"/>
      <c r="CW230" s="65"/>
      <c r="CX230" s="65"/>
      <c r="CY230" s="65"/>
      <c r="CZ230" s="65"/>
      <c r="DA230" s="65"/>
      <c r="DB230" s="65"/>
      <c r="DC230" s="65"/>
      <c r="DD230" s="65"/>
      <c r="DE230" s="65"/>
      <c r="DF230" s="65"/>
      <c r="DG230" s="65"/>
      <c r="DH230" s="65"/>
      <c r="DI230" s="65"/>
      <c r="DJ230" s="65"/>
      <c r="DK230" s="65"/>
      <c r="DL230" s="65"/>
      <c r="DM230" s="65"/>
      <c r="DN230" s="65"/>
      <c r="DO230" s="65"/>
      <c r="DP230" s="65"/>
      <c r="DQ230" s="65"/>
      <c r="DR230" s="65"/>
      <c r="DS230" s="65"/>
      <c r="DT230" s="65"/>
      <c r="DU230" s="65"/>
      <c r="DV230" s="65"/>
      <c r="DW230" s="65"/>
      <c r="DX230" s="65"/>
      <c r="DY230" s="65"/>
      <c r="DZ230" s="65"/>
      <c r="EA230" s="65"/>
      <c r="EB230" s="65"/>
      <c r="EC230" s="65"/>
      <c r="ED230" s="65"/>
      <c r="EE230" s="65"/>
      <c r="EF230" s="65"/>
      <c r="EG230" s="65"/>
      <c r="EH230" s="65"/>
      <c r="EI230" s="65"/>
      <c r="EJ230" s="65"/>
      <c r="EK230" s="65"/>
      <c r="EL230" s="65"/>
      <c r="EM230" s="65"/>
      <c r="EN230" s="65"/>
      <c r="EO230" s="65"/>
      <c r="EP230" s="65"/>
      <c r="EQ230" s="65"/>
      <c r="ER230" s="65"/>
      <c r="ES230" s="65"/>
      <c r="ET230" s="65"/>
      <c r="EU230" s="65"/>
      <c r="EV230" s="65"/>
      <c r="EW230" s="65"/>
      <c r="EX230" s="65"/>
      <c r="EY230" s="65"/>
      <c r="EZ230" s="65"/>
      <c r="FA230" s="65"/>
      <c r="FB230" s="65"/>
      <c r="FC230" s="65"/>
      <c r="FD230" s="65"/>
      <c r="FE230" s="65"/>
      <c r="FF230" s="65"/>
      <c r="FG230" s="65"/>
      <c r="FH230" s="65"/>
      <c r="FI230" s="65"/>
      <c r="FJ230" s="65"/>
      <c r="FK230" s="65"/>
      <c r="FL230" s="65"/>
      <c r="FM230" s="65"/>
      <c r="FN230" s="65"/>
      <c r="FO230" s="65"/>
      <c r="FP230" s="65"/>
      <c r="FQ230" s="65"/>
      <c r="FR230" s="65"/>
      <c r="FS230" s="65"/>
      <c r="FT230" s="65"/>
      <c r="FU230" s="65"/>
      <c r="FV230" s="65"/>
      <c r="FW230" s="65"/>
      <c r="FX230" s="65"/>
      <c r="FY230" s="65"/>
      <c r="FZ230" s="65"/>
      <c r="GA230" s="65"/>
      <c r="GB230" s="65"/>
      <c r="GC230" s="65"/>
      <c r="GD230" s="65"/>
      <c r="GE230" s="65"/>
      <c r="GF230" s="65"/>
      <c r="GG230" s="65"/>
      <c r="GH230" s="65"/>
      <c r="GI230" s="65"/>
      <c r="GJ230" s="65"/>
      <c r="GK230" s="65"/>
      <c r="GL230" s="65"/>
      <c r="GM230" s="65"/>
      <c r="GN230" s="65"/>
      <c r="GO230" s="65"/>
      <c r="GP230" s="65"/>
      <c r="GQ230" s="65"/>
      <c r="GR230" s="65"/>
      <c r="GS230" s="65"/>
      <c r="GT230" s="65"/>
      <c r="GU230" s="65"/>
      <c r="GV230" s="65"/>
      <c r="GW230" s="65"/>
      <c r="GX230" s="65"/>
      <c r="GY230" s="65"/>
      <c r="GZ230" s="65"/>
      <c r="HA230" s="65"/>
      <c r="HB230" s="65"/>
      <c r="HC230" s="65"/>
      <c r="HD230" s="65"/>
      <c r="HE230" s="65"/>
      <c r="HF230" s="65"/>
      <c r="HG230" s="65"/>
      <c r="HH230" s="65"/>
      <c r="HI230" s="65"/>
      <c r="HJ230" s="65"/>
      <c r="HK230" s="65"/>
      <c r="HL230" s="65"/>
      <c r="HM230" s="65"/>
      <c r="HN230" s="65"/>
      <c r="HO230" s="65"/>
      <c r="HP230" s="65"/>
      <c r="HQ230" s="65"/>
      <c r="HR230" s="65"/>
      <c r="HS230" s="65"/>
      <c r="HT230" s="65"/>
      <c r="HU230" s="65"/>
      <c r="HV230" s="65"/>
      <c r="HW230" s="65"/>
      <c r="HX230" s="65"/>
      <c r="HY230" s="65"/>
      <c r="HZ230" s="65"/>
      <c r="IA230" s="65"/>
      <c r="IB230" s="65"/>
      <c r="IC230" s="65"/>
      <c r="ID230" s="65"/>
      <c r="IE230" s="65"/>
      <c r="IF230" s="65"/>
      <c r="IG230" s="65"/>
      <c r="IH230" s="65"/>
      <c r="II230" s="65"/>
      <c r="IJ230" s="65"/>
      <c r="IK230" s="65"/>
      <c r="IL230" s="65"/>
      <c r="IM230" s="65"/>
      <c r="IN230" s="65"/>
      <c r="IO230" s="65"/>
      <c r="IP230" s="65"/>
      <c r="IQ230" s="65"/>
      <c r="IR230" s="65"/>
      <c r="IS230" s="65"/>
      <c r="IT230" s="65"/>
      <c r="IU230" s="65"/>
      <c r="IV230" s="65"/>
      <c r="IW230" s="65"/>
      <c r="IX230" s="65"/>
      <c r="IY230" s="65"/>
      <c r="IZ230" s="65"/>
      <c r="JA230" s="65"/>
      <c r="JB230" s="65"/>
      <c r="JC230" s="65"/>
      <c r="JD230" s="65"/>
      <c r="JE230" s="65"/>
      <c r="JF230" s="65"/>
      <c r="JG230" s="65"/>
      <c r="JH230" s="65"/>
      <c r="JI230" s="65"/>
      <c r="JJ230" s="65"/>
      <c r="JK230" s="65"/>
      <c r="JL230" s="65"/>
      <c r="JM230" s="65"/>
      <c r="JN230" s="65"/>
      <c r="JO230" s="65"/>
      <c r="JP230" s="65"/>
      <c r="JQ230" s="65"/>
      <c r="JR230" s="65"/>
      <c r="JS230" s="65"/>
      <c r="JT230" s="65"/>
      <c r="JU230" s="65"/>
      <c r="JV230" s="65"/>
      <c r="JW230" s="65"/>
      <c r="JX230" s="65"/>
      <c r="JY230" s="65"/>
      <c r="JZ230" s="65"/>
      <c r="KA230" s="65"/>
      <c r="KB230" s="65"/>
      <c r="KC230" s="65"/>
      <c r="KD230" s="65"/>
      <c r="KE230" s="65"/>
      <c r="KF230" s="65"/>
      <c r="KG230" s="65"/>
      <c r="KH230" s="65"/>
      <c r="KI230" s="65"/>
      <c r="KJ230" s="65"/>
      <c r="KK230" s="65"/>
      <c r="KL230" s="65"/>
      <c r="KM230" s="65"/>
      <c r="KN230" s="65"/>
      <c r="KO230" s="65"/>
      <c r="KP230" s="65"/>
      <c r="KQ230" s="65"/>
      <c r="KR230" s="65"/>
      <c r="KS230" s="65"/>
      <c r="KT230" s="65"/>
      <c r="KU230" s="65"/>
      <c r="KV230" s="65"/>
      <c r="KW230" s="65"/>
      <c r="KX230" s="65"/>
      <c r="KY230" s="65"/>
      <c r="KZ230" s="65"/>
      <c r="LA230" s="65"/>
      <c r="LB230" s="65"/>
      <c r="LC230" s="65"/>
      <c r="LD230" s="65"/>
      <c r="LE230" s="65"/>
      <c r="LF230" s="65"/>
      <c r="LG230" s="65"/>
      <c r="LH230" s="65"/>
      <c r="LI230" s="65"/>
      <c r="LJ230" s="65"/>
      <c r="LK230" s="65"/>
      <c r="LL230" s="65"/>
      <c r="LM230" s="65"/>
      <c r="LN230" s="65"/>
      <c r="LO230" s="65"/>
      <c r="LP230" s="65"/>
      <c r="LQ230" s="65"/>
      <c r="LR230" s="65"/>
      <c r="LS230" s="65"/>
      <c r="LT230" s="65"/>
      <c r="LU230" s="65"/>
      <c r="LV230" s="65"/>
      <c r="LW230" s="65"/>
      <c r="LX230" s="65"/>
      <c r="LY230" s="65"/>
      <c r="LZ230" s="65"/>
      <c r="MA230" s="65"/>
      <c r="MB230" s="65"/>
      <c r="MC230" s="65"/>
      <c r="MD230" s="65"/>
      <c r="ME230" s="65"/>
      <c r="MF230" s="65"/>
      <c r="MG230" s="65"/>
      <c r="MH230" s="65"/>
      <c r="MI230" s="65"/>
      <c r="MJ230" s="65"/>
      <c r="MK230" s="65"/>
      <c r="ML230" s="65"/>
      <c r="MM230" s="65"/>
      <c r="MN230" s="65"/>
      <c r="MO230" s="65"/>
      <c r="MP230" s="65"/>
      <c r="MQ230" s="65"/>
      <c r="MR230" s="65"/>
      <c r="MS230" s="65"/>
      <c r="MT230" s="65"/>
      <c r="MU230" s="65"/>
      <c r="MV230" s="65"/>
      <c r="MW230" s="65"/>
      <c r="MX230" s="65"/>
      <c r="MY230" s="65"/>
      <c r="MZ230" s="65"/>
      <c r="NA230" s="65"/>
      <c r="NB230" s="65"/>
      <c r="NC230" s="65"/>
      <c r="ND230" s="65"/>
      <c r="NE230" s="65"/>
      <c r="NF230" s="65"/>
      <c r="NG230" s="65"/>
      <c r="NH230" s="65"/>
      <c r="NI230" s="65"/>
      <c r="NJ230" s="65"/>
      <c r="NK230" s="65"/>
      <c r="NL230" s="65"/>
      <c r="NM230" s="65"/>
      <c r="NN230" s="65"/>
      <c r="NO230" s="65"/>
      <c r="NP230" s="65"/>
      <c r="NQ230" s="65"/>
      <c r="NR230" s="65"/>
      <c r="NS230" s="65"/>
      <c r="NT230" s="65"/>
      <c r="NU230" s="65"/>
      <c r="NV230" s="65"/>
      <c r="NW230" s="65"/>
      <c r="NX230" s="65"/>
      <c r="NY230" s="65"/>
      <c r="NZ230" s="65"/>
      <c r="OA230" s="65"/>
      <c r="OB230" s="65"/>
      <c r="OC230" s="65"/>
      <c r="OD230" s="65"/>
      <c r="OE230" s="65"/>
      <c r="OF230" s="65"/>
      <c r="OG230" s="65"/>
      <c r="OH230" s="65"/>
      <c r="OI230" s="65"/>
      <c r="OJ230" s="65"/>
      <c r="OK230" s="65"/>
      <c r="OL230" s="65"/>
      <c r="OM230" s="65"/>
      <c r="ON230" s="65"/>
      <c r="OO230" s="65"/>
      <c r="OP230" s="65"/>
      <c r="OQ230" s="65"/>
      <c r="OR230" s="65"/>
      <c r="OS230" s="65"/>
      <c r="OT230" s="65"/>
      <c r="OU230" s="65"/>
      <c r="OV230" s="65"/>
      <c r="OW230" s="65"/>
      <c r="OX230" s="65"/>
      <c r="OY230" s="65"/>
      <c r="OZ230" s="65"/>
      <c r="PA230" s="65"/>
      <c r="PB230" s="65"/>
      <c r="PC230" s="65"/>
      <c r="PD230" s="65"/>
      <c r="PE230" s="65"/>
      <c r="PF230" s="65"/>
      <c r="PG230" s="65"/>
      <c r="PH230" s="65"/>
      <c r="PI230" s="65"/>
      <c r="PJ230" s="65"/>
      <c r="PK230" s="65"/>
      <c r="PL230" s="65"/>
      <c r="PM230" s="65"/>
      <c r="PN230" s="65"/>
      <c r="PO230" s="65"/>
      <c r="PP230" s="65"/>
      <c r="PQ230" s="65"/>
      <c r="PR230" s="65"/>
      <c r="PS230" s="65"/>
      <c r="PT230" s="65"/>
      <c r="PU230" s="65"/>
      <c r="PV230" s="65"/>
      <c r="PW230" s="65"/>
      <c r="PX230" s="65"/>
      <c r="PY230" s="65"/>
      <c r="PZ230" s="65"/>
      <c r="QA230" s="65"/>
      <c r="QB230" s="65"/>
      <c r="QC230" s="65"/>
      <c r="QD230" s="65"/>
      <c r="QE230" s="65"/>
      <c r="QF230" s="65"/>
      <c r="QG230" s="65"/>
      <c r="QH230" s="65"/>
      <c r="QI230" s="65"/>
      <c r="QJ230" s="65"/>
      <c r="QK230" s="65"/>
      <c r="QL230" s="65"/>
      <c r="QM230" s="65"/>
      <c r="QN230" s="65"/>
      <c r="QO230" s="65"/>
      <c r="QP230" s="65"/>
      <c r="QQ230" s="65"/>
      <c r="QR230" s="65"/>
      <c r="QS230" s="65"/>
      <c r="QT230" s="65"/>
      <c r="QU230" s="65"/>
      <c r="QV230" s="65"/>
      <c r="QW230" s="65"/>
      <c r="QX230" s="65"/>
      <c r="QY230" s="65"/>
      <c r="QZ230" s="65"/>
      <c r="RA230" s="65"/>
      <c r="RB230" s="65"/>
      <c r="RC230" s="65"/>
      <c r="RD230" s="65"/>
      <c r="RE230" s="65"/>
      <c r="RF230" s="65"/>
      <c r="RG230" s="65"/>
      <c r="RH230" s="65"/>
      <c r="RI230" s="65"/>
      <c r="RJ230" s="65"/>
      <c r="RK230" s="65"/>
      <c r="RL230" s="65"/>
      <c r="RM230" s="65"/>
      <c r="RN230" s="65"/>
      <c r="RO230" s="65"/>
      <c r="RP230" s="65"/>
      <c r="RQ230" s="65"/>
      <c r="RR230" s="65"/>
      <c r="RS230" s="65"/>
      <c r="RT230" s="65"/>
      <c r="RU230" s="65"/>
      <c r="RV230" s="65"/>
      <c r="RW230" s="65"/>
      <c r="RX230" s="65"/>
      <c r="RY230" s="65"/>
      <c r="RZ230" s="65"/>
      <c r="SA230" s="65"/>
      <c r="SB230" s="65"/>
      <c r="SC230" s="65"/>
      <c r="SD230" s="65"/>
      <c r="SE230" s="65"/>
      <c r="SF230" s="65"/>
      <c r="SG230" s="65"/>
      <c r="SH230" s="65"/>
      <c r="SI230" s="65"/>
      <c r="SJ230" s="65"/>
      <c r="SK230" s="65"/>
      <c r="SL230" s="65"/>
      <c r="SM230" s="65"/>
      <c r="SN230" s="65"/>
      <c r="SO230" s="65"/>
      <c r="SP230" s="65"/>
      <c r="SQ230" s="65"/>
      <c r="SR230" s="65"/>
      <c r="SS230" s="65"/>
      <c r="ST230" s="65"/>
      <c r="SU230" s="65"/>
      <c r="SV230" s="65"/>
      <c r="SW230" s="65"/>
      <c r="SX230" s="65"/>
      <c r="SY230" s="65"/>
      <c r="SZ230" s="65"/>
      <c r="TA230" s="65"/>
      <c r="TB230" s="65"/>
      <c r="TC230" s="65"/>
      <c r="TD230" s="65"/>
      <c r="TE230" s="65"/>
      <c r="TF230" s="65"/>
      <c r="TG230" s="65"/>
    </row>
    <row r="231" spans="1:527" s="63" customFormat="1" ht="166.5" customHeight="1" x14ac:dyDescent="0.25">
      <c r="A231" s="18">
        <v>228</v>
      </c>
      <c r="B231" s="19" t="s">
        <v>3502</v>
      </c>
      <c r="C231" s="7" t="s">
        <v>275</v>
      </c>
      <c r="D231" s="7" t="s">
        <v>3503</v>
      </c>
      <c r="E231" s="22" t="s">
        <v>2110</v>
      </c>
      <c r="F231" s="7" t="s">
        <v>3504</v>
      </c>
      <c r="G231" s="124" t="s">
        <v>2111</v>
      </c>
      <c r="H231" s="7" t="s">
        <v>443</v>
      </c>
      <c r="I231" s="7" t="s">
        <v>28</v>
      </c>
      <c r="J231" s="7" t="s">
        <v>3486</v>
      </c>
      <c r="K231" s="18" t="s">
        <v>265</v>
      </c>
      <c r="L231" s="7" t="s">
        <v>2112</v>
      </c>
      <c r="M231" s="7" t="s">
        <v>2113</v>
      </c>
      <c r="N231" s="7" t="s">
        <v>33</v>
      </c>
      <c r="O231" s="7" t="s">
        <v>2114</v>
      </c>
      <c r="P231" s="7" t="s">
        <v>2115</v>
      </c>
      <c r="Q231" s="7" t="s">
        <v>580</v>
      </c>
      <c r="R231" s="7" t="s">
        <v>3505</v>
      </c>
      <c r="S231" s="7" t="s">
        <v>2117</v>
      </c>
      <c r="T231" s="7" t="s">
        <v>2046</v>
      </c>
      <c r="U231" s="66" t="s">
        <v>2118</v>
      </c>
      <c r="V231" s="7">
        <v>85</v>
      </c>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c r="BG231" s="65"/>
      <c r="BH231" s="65"/>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c r="CE231" s="65"/>
      <c r="CF231" s="65"/>
      <c r="CG231" s="65"/>
      <c r="CH231" s="65"/>
      <c r="CI231" s="65"/>
      <c r="CJ231" s="65"/>
      <c r="CK231" s="65"/>
      <c r="CL231" s="65"/>
      <c r="CM231" s="65"/>
      <c r="CN231" s="65"/>
      <c r="CO231" s="65"/>
      <c r="CP231" s="65"/>
      <c r="CQ231" s="65"/>
      <c r="CR231" s="65"/>
      <c r="CS231" s="65"/>
      <c r="CT231" s="65"/>
      <c r="CU231" s="65"/>
      <c r="CV231" s="65"/>
      <c r="CW231" s="65"/>
      <c r="CX231" s="65"/>
      <c r="CY231" s="65"/>
      <c r="CZ231" s="65"/>
      <c r="DA231" s="65"/>
      <c r="DB231" s="65"/>
      <c r="DC231" s="65"/>
      <c r="DD231" s="65"/>
      <c r="DE231" s="65"/>
      <c r="DF231" s="65"/>
      <c r="DG231" s="65"/>
      <c r="DH231" s="65"/>
      <c r="DI231" s="65"/>
      <c r="DJ231" s="65"/>
      <c r="DK231" s="65"/>
      <c r="DL231" s="65"/>
      <c r="DM231" s="65"/>
      <c r="DN231" s="65"/>
      <c r="DO231" s="65"/>
      <c r="DP231" s="65"/>
      <c r="DQ231" s="65"/>
      <c r="DR231" s="65"/>
      <c r="DS231" s="65"/>
      <c r="DT231" s="65"/>
      <c r="DU231" s="65"/>
      <c r="DV231" s="65"/>
      <c r="DW231" s="65"/>
      <c r="DX231" s="65"/>
      <c r="DY231" s="65"/>
      <c r="DZ231" s="65"/>
      <c r="EA231" s="65"/>
      <c r="EB231" s="65"/>
      <c r="EC231" s="65"/>
      <c r="ED231" s="65"/>
      <c r="EE231" s="65"/>
      <c r="EF231" s="65"/>
      <c r="EG231" s="65"/>
      <c r="EH231" s="65"/>
      <c r="EI231" s="65"/>
      <c r="EJ231" s="65"/>
      <c r="EK231" s="65"/>
      <c r="EL231" s="65"/>
      <c r="EM231" s="65"/>
      <c r="EN231" s="65"/>
      <c r="EO231" s="65"/>
      <c r="EP231" s="65"/>
      <c r="EQ231" s="65"/>
      <c r="ER231" s="65"/>
      <c r="ES231" s="65"/>
      <c r="ET231" s="65"/>
      <c r="EU231" s="65"/>
      <c r="EV231" s="65"/>
      <c r="EW231" s="65"/>
      <c r="EX231" s="65"/>
      <c r="EY231" s="65"/>
      <c r="EZ231" s="65"/>
      <c r="FA231" s="65"/>
      <c r="FB231" s="65"/>
      <c r="FC231" s="65"/>
      <c r="FD231" s="65"/>
      <c r="FE231" s="65"/>
      <c r="FF231" s="65"/>
      <c r="FG231" s="65"/>
      <c r="FH231" s="65"/>
      <c r="FI231" s="65"/>
      <c r="FJ231" s="65"/>
      <c r="FK231" s="65"/>
      <c r="FL231" s="65"/>
      <c r="FM231" s="65"/>
      <c r="FN231" s="65"/>
      <c r="FO231" s="65"/>
      <c r="FP231" s="65"/>
      <c r="FQ231" s="65"/>
      <c r="FR231" s="65"/>
      <c r="FS231" s="65"/>
      <c r="FT231" s="65"/>
      <c r="FU231" s="65"/>
      <c r="FV231" s="65"/>
      <c r="FW231" s="65"/>
      <c r="FX231" s="65"/>
      <c r="FY231" s="65"/>
      <c r="FZ231" s="65"/>
      <c r="GA231" s="65"/>
      <c r="GB231" s="65"/>
      <c r="GC231" s="65"/>
      <c r="GD231" s="65"/>
      <c r="GE231" s="65"/>
      <c r="GF231" s="65"/>
      <c r="GG231" s="65"/>
      <c r="GH231" s="65"/>
      <c r="GI231" s="65"/>
      <c r="GJ231" s="65"/>
      <c r="GK231" s="65"/>
      <c r="GL231" s="65"/>
      <c r="GM231" s="65"/>
      <c r="GN231" s="65"/>
      <c r="GO231" s="65"/>
      <c r="GP231" s="65"/>
      <c r="GQ231" s="65"/>
      <c r="GR231" s="65"/>
      <c r="GS231" s="65"/>
      <c r="GT231" s="65"/>
      <c r="GU231" s="65"/>
      <c r="GV231" s="65"/>
      <c r="GW231" s="65"/>
      <c r="GX231" s="65"/>
      <c r="GY231" s="65"/>
      <c r="GZ231" s="65"/>
      <c r="HA231" s="65"/>
      <c r="HB231" s="65"/>
      <c r="HC231" s="65"/>
      <c r="HD231" s="65"/>
      <c r="HE231" s="65"/>
      <c r="HF231" s="65"/>
      <c r="HG231" s="65"/>
      <c r="HH231" s="65"/>
      <c r="HI231" s="65"/>
      <c r="HJ231" s="65"/>
      <c r="HK231" s="65"/>
      <c r="HL231" s="65"/>
      <c r="HM231" s="65"/>
      <c r="HN231" s="65"/>
      <c r="HO231" s="65"/>
      <c r="HP231" s="65"/>
      <c r="HQ231" s="65"/>
      <c r="HR231" s="65"/>
      <c r="HS231" s="65"/>
      <c r="HT231" s="65"/>
      <c r="HU231" s="65"/>
      <c r="HV231" s="65"/>
      <c r="HW231" s="65"/>
      <c r="HX231" s="65"/>
      <c r="HY231" s="65"/>
      <c r="HZ231" s="65"/>
      <c r="IA231" s="65"/>
      <c r="IB231" s="65"/>
      <c r="IC231" s="65"/>
      <c r="ID231" s="65"/>
      <c r="IE231" s="65"/>
      <c r="IF231" s="65"/>
      <c r="IG231" s="65"/>
      <c r="IH231" s="65"/>
      <c r="II231" s="65"/>
      <c r="IJ231" s="65"/>
      <c r="IK231" s="65"/>
      <c r="IL231" s="65"/>
      <c r="IM231" s="65"/>
      <c r="IN231" s="65"/>
      <c r="IO231" s="65"/>
      <c r="IP231" s="65"/>
      <c r="IQ231" s="65"/>
      <c r="IR231" s="65"/>
      <c r="IS231" s="65"/>
      <c r="IT231" s="65"/>
      <c r="IU231" s="65"/>
      <c r="IV231" s="65"/>
      <c r="IW231" s="65"/>
      <c r="IX231" s="65"/>
      <c r="IY231" s="65"/>
      <c r="IZ231" s="65"/>
      <c r="JA231" s="65"/>
      <c r="JB231" s="65"/>
      <c r="JC231" s="65"/>
      <c r="JD231" s="65"/>
      <c r="JE231" s="65"/>
      <c r="JF231" s="65"/>
      <c r="JG231" s="65"/>
      <c r="JH231" s="65"/>
      <c r="JI231" s="65"/>
      <c r="JJ231" s="65"/>
      <c r="JK231" s="65"/>
      <c r="JL231" s="65"/>
      <c r="JM231" s="65"/>
      <c r="JN231" s="65"/>
      <c r="JO231" s="65"/>
      <c r="JP231" s="65"/>
      <c r="JQ231" s="65"/>
      <c r="JR231" s="65"/>
      <c r="JS231" s="65"/>
      <c r="JT231" s="65"/>
      <c r="JU231" s="65"/>
      <c r="JV231" s="65"/>
      <c r="JW231" s="65"/>
      <c r="JX231" s="65"/>
      <c r="JY231" s="65"/>
      <c r="JZ231" s="65"/>
      <c r="KA231" s="65"/>
      <c r="KB231" s="65"/>
      <c r="KC231" s="65"/>
      <c r="KD231" s="65"/>
      <c r="KE231" s="65"/>
      <c r="KF231" s="65"/>
      <c r="KG231" s="65"/>
      <c r="KH231" s="65"/>
      <c r="KI231" s="65"/>
      <c r="KJ231" s="65"/>
      <c r="KK231" s="65"/>
      <c r="KL231" s="65"/>
      <c r="KM231" s="65"/>
      <c r="KN231" s="65"/>
      <c r="KO231" s="65"/>
      <c r="KP231" s="65"/>
      <c r="KQ231" s="65"/>
      <c r="KR231" s="65"/>
      <c r="KS231" s="65"/>
      <c r="KT231" s="65"/>
      <c r="KU231" s="65"/>
      <c r="KV231" s="65"/>
      <c r="KW231" s="65"/>
      <c r="KX231" s="65"/>
      <c r="KY231" s="65"/>
      <c r="KZ231" s="65"/>
      <c r="LA231" s="65"/>
      <c r="LB231" s="65"/>
      <c r="LC231" s="65"/>
      <c r="LD231" s="65"/>
      <c r="LE231" s="65"/>
      <c r="LF231" s="65"/>
      <c r="LG231" s="65"/>
      <c r="LH231" s="65"/>
      <c r="LI231" s="65"/>
      <c r="LJ231" s="65"/>
      <c r="LK231" s="65"/>
      <c r="LL231" s="65"/>
      <c r="LM231" s="65"/>
      <c r="LN231" s="65"/>
      <c r="LO231" s="65"/>
      <c r="LP231" s="65"/>
      <c r="LQ231" s="65"/>
      <c r="LR231" s="65"/>
      <c r="LS231" s="65"/>
      <c r="LT231" s="65"/>
      <c r="LU231" s="65"/>
      <c r="LV231" s="65"/>
      <c r="LW231" s="65"/>
      <c r="LX231" s="65"/>
      <c r="LY231" s="65"/>
      <c r="LZ231" s="65"/>
      <c r="MA231" s="65"/>
      <c r="MB231" s="65"/>
      <c r="MC231" s="65"/>
      <c r="MD231" s="65"/>
      <c r="ME231" s="65"/>
      <c r="MF231" s="65"/>
      <c r="MG231" s="65"/>
      <c r="MH231" s="65"/>
      <c r="MI231" s="65"/>
      <c r="MJ231" s="65"/>
      <c r="MK231" s="65"/>
      <c r="ML231" s="65"/>
      <c r="MM231" s="65"/>
      <c r="MN231" s="65"/>
      <c r="MO231" s="65"/>
      <c r="MP231" s="65"/>
      <c r="MQ231" s="65"/>
      <c r="MR231" s="65"/>
      <c r="MS231" s="65"/>
      <c r="MT231" s="65"/>
      <c r="MU231" s="65"/>
      <c r="MV231" s="65"/>
      <c r="MW231" s="65"/>
      <c r="MX231" s="65"/>
      <c r="MY231" s="65"/>
      <c r="MZ231" s="65"/>
      <c r="NA231" s="65"/>
      <c r="NB231" s="65"/>
      <c r="NC231" s="65"/>
      <c r="ND231" s="65"/>
      <c r="NE231" s="65"/>
      <c r="NF231" s="65"/>
      <c r="NG231" s="65"/>
      <c r="NH231" s="65"/>
      <c r="NI231" s="65"/>
      <c r="NJ231" s="65"/>
      <c r="NK231" s="65"/>
      <c r="NL231" s="65"/>
      <c r="NM231" s="65"/>
      <c r="NN231" s="65"/>
      <c r="NO231" s="65"/>
      <c r="NP231" s="65"/>
      <c r="NQ231" s="65"/>
      <c r="NR231" s="65"/>
      <c r="NS231" s="65"/>
      <c r="NT231" s="65"/>
      <c r="NU231" s="65"/>
      <c r="NV231" s="65"/>
      <c r="NW231" s="65"/>
      <c r="NX231" s="65"/>
      <c r="NY231" s="65"/>
      <c r="NZ231" s="65"/>
      <c r="OA231" s="65"/>
      <c r="OB231" s="65"/>
      <c r="OC231" s="65"/>
      <c r="OD231" s="65"/>
      <c r="OE231" s="65"/>
      <c r="OF231" s="65"/>
      <c r="OG231" s="65"/>
      <c r="OH231" s="65"/>
      <c r="OI231" s="65"/>
      <c r="OJ231" s="65"/>
      <c r="OK231" s="65"/>
      <c r="OL231" s="65"/>
      <c r="OM231" s="65"/>
      <c r="ON231" s="65"/>
      <c r="OO231" s="65"/>
      <c r="OP231" s="65"/>
      <c r="OQ231" s="65"/>
      <c r="OR231" s="65"/>
      <c r="OS231" s="65"/>
      <c r="OT231" s="65"/>
      <c r="OU231" s="65"/>
      <c r="OV231" s="65"/>
      <c r="OW231" s="65"/>
      <c r="OX231" s="65"/>
      <c r="OY231" s="65"/>
      <c r="OZ231" s="65"/>
      <c r="PA231" s="65"/>
      <c r="PB231" s="65"/>
      <c r="PC231" s="65"/>
      <c r="PD231" s="65"/>
      <c r="PE231" s="65"/>
      <c r="PF231" s="65"/>
      <c r="PG231" s="65"/>
      <c r="PH231" s="65"/>
      <c r="PI231" s="65"/>
      <c r="PJ231" s="65"/>
      <c r="PK231" s="65"/>
      <c r="PL231" s="65"/>
      <c r="PM231" s="65"/>
      <c r="PN231" s="65"/>
      <c r="PO231" s="65"/>
      <c r="PP231" s="65"/>
      <c r="PQ231" s="65"/>
      <c r="PR231" s="65"/>
      <c r="PS231" s="65"/>
      <c r="PT231" s="65"/>
      <c r="PU231" s="65"/>
      <c r="PV231" s="65"/>
      <c r="PW231" s="65"/>
      <c r="PX231" s="65"/>
      <c r="PY231" s="65"/>
      <c r="PZ231" s="65"/>
      <c r="QA231" s="65"/>
      <c r="QB231" s="65"/>
      <c r="QC231" s="65"/>
      <c r="QD231" s="65"/>
      <c r="QE231" s="65"/>
      <c r="QF231" s="65"/>
      <c r="QG231" s="65"/>
      <c r="QH231" s="65"/>
      <c r="QI231" s="65"/>
      <c r="QJ231" s="65"/>
      <c r="QK231" s="65"/>
      <c r="QL231" s="65"/>
      <c r="QM231" s="65"/>
      <c r="QN231" s="65"/>
      <c r="QO231" s="65"/>
      <c r="QP231" s="65"/>
      <c r="QQ231" s="65"/>
      <c r="QR231" s="65"/>
      <c r="QS231" s="65"/>
      <c r="QT231" s="65"/>
      <c r="QU231" s="65"/>
      <c r="QV231" s="65"/>
      <c r="QW231" s="65"/>
      <c r="QX231" s="65"/>
      <c r="QY231" s="65"/>
      <c r="QZ231" s="65"/>
      <c r="RA231" s="65"/>
      <c r="RB231" s="65"/>
      <c r="RC231" s="65"/>
      <c r="RD231" s="65"/>
      <c r="RE231" s="65"/>
      <c r="RF231" s="65"/>
      <c r="RG231" s="65"/>
      <c r="RH231" s="65"/>
      <c r="RI231" s="65"/>
      <c r="RJ231" s="65"/>
      <c r="RK231" s="65"/>
      <c r="RL231" s="65"/>
      <c r="RM231" s="65"/>
      <c r="RN231" s="65"/>
      <c r="RO231" s="65"/>
      <c r="RP231" s="65"/>
      <c r="RQ231" s="65"/>
      <c r="RR231" s="65"/>
      <c r="RS231" s="65"/>
      <c r="RT231" s="65"/>
      <c r="RU231" s="65"/>
      <c r="RV231" s="65"/>
      <c r="RW231" s="65"/>
      <c r="RX231" s="65"/>
      <c r="RY231" s="65"/>
      <c r="RZ231" s="65"/>
      <c r="SA231" s="65"/>
      <c r="SB231" s="65"/>
      <c r="SC231" s="65"/>
      <c r="SD231" s="65"/>
      <c r="SE231" s="65"/>
      <c r="SF231" s="65"/>
      <c r="SG231" s="65"/>
      <c r="SH231" s="65"/>
      <c r="SI231" s="65"/>
      <c r="SJ231" s="65"/>
      <c r="SK231" s="65"/>
      <c r="SL231" s="65"/>
      <c r="SM231" s="65"/>
      <c r="SN231" s="65"/>
      <c r="SO231" s="65"/>
      <c r="SP231" s="65"/>
      <c r="SQ231" s="65"/>
      <c r="SR231" s="65"/>
      <c r="SS231" s="65"/>
      <c r="ST231" s="65"/>
      <c r="SU231" s="65"/>
      <c r="SV231" s="65"/>
      <c r="SW231" s="65"/>
      <c r="SX231" s="65"/>
      <c r="SY231" s="65"/>
      <c r="SZ231" s="65"/>
      <c r="TA231" s="65"/>
      <c r="TB231" s="65"/>
      <c r="TC231" s="65"/>
      <c r="TD231" s="65"/>
      <c r="TE231" s="65"/>
      <c r="TF231" s="65"/>
      <c r="TG231" s="65"/>
    </row>
    <row r="232" spans="1:527" s="63" customFormat="1" ht="161.25" customHeight="1" x14ac:dyDescent="0.25">
      <c r="A232" s="18">
        <v>229</v>
      </c>
      <c r="B232" s="19" t="s">
        <v>2079</v>
      </c>
      <c r="C232" s="7" t="s">
        <v>275</v>
      </c>
      <c r="D232" s="7" t="s">
        <v>2080</v>
      </c>
      <c r="E232" s="52">
        <v>2123003206</v>
      </c>
      <c r="F232" s="7" t="s">
        <v>2081</v>
      </c>
      <c r="G232" s="26" t="s">
        <v>2082</v>
      </c>
      <c r="H232" s="7" t="s">
        <v>443</v>
      </c>
      <c r="I232" s="7" t="s">
        <v>28</v>
      </c>
      <c r="J232" s="29" t="s">
        <v>3492</v>
      </c>
      <c r="K232" s="18" t="s">
        <v>265</v>
      </c>
      <c r="L232" s="7" t="s">
        <v>124</v>
      </c>
      <c r="M232" s="7" t="s">
        <v>2083</v>
      </c>
      <c r="N232" s="7" t="s">
        <v>33</v>
      </c>
      <c r="O232" s="7" t="s">
        <v>2084</v>
      </c>
      <c r="P232" s="7" t="s">
        <v>3542</v>
      </c>
      <c r="Q232" s="7" t="s">
        <v>580</v>
      </c>
      <c r="R232" s="7" t="s">
        <v>3493</v>
      </c>
      <c r="S232" s="7" t="s">
        <v>2085</v>
      </c>
      <c r="T232" s="7" t="s">
        <v>2046</v>
      </c>
      <c r="U232" s="66" t="s">
        <v>2086</v>
      </c>
      <c r="V232" s="7">
        <v>125</v>
      </c>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c r="CE232" s="65"/>
      <c r="CF232" s="65"/>
      <c r="CG232" s="65"/>
      <c r="CH232" s="65"/>
      <c r="CI232" s="65"/>
      <c r="CJ232" s="65"/>
      <c r="CK232" s="65"/>
      <c r="CL232" s="65"/>
      <c r="CM232" s="65"/>
      <c r="CN232" s="65"/>
      <c r="CO232" s="65"/>
      <c r="CP232" s="65"/>
      <c r="CQ232" s="65"/>
      <c r="CR232" s="65"/>
      <c r="CS232" s="65"/>
      <c r="CT232" s="65"/>
      <c r="CU232" s="65"/>
      <c r="CV232" s="65"/>
      <c r="CW232" s="65"/>
      <c r="CX232" s="65"/>
      <c r="CY232" s="65"/>
      <c r="CZ232" s="65"/>
      <c r="DA232" s="65"/>
      <c r="DB232" s="65"/>
      <c r="DC232" s="65"/>
      <c r="DD232" s="65"/>
      <c r="DE232" s="65"/>
      <c r="DF232" s="65"/>
      <c r="DG232" s="65"/>
      <c r="DH232" s="65"/>
      <c r="DI232" s="65"/>
      <c r="DJ232" s="65"/>
      <c r="DK232" s="65"/>
      <c r="DL232" s="65"/>
      <c r="DM232" s="65"/>
      <c r="DN232" s="65"/>
      <c r="DO232" s="65"/>
      <c r="DP232" s="65"/>
      <c r="DQ232" s="65"/>
      <c r="DR232" s="65"/>
      <c r="DS232" s="65"/>
      <c r="DT232" s="65"/>
      <c r="DU232" s="65"/>
      <c r="DV232" s="65"/>
      <c r="DW232" s="65"/>
      <c r="DX232" s="65"/>
      <c r="DY232" s="65"/>
      <c r="DZ232" s="65"/>
      <c r="EA232" s="65"/>
      <c r="EB232" s="65"/>
      <c r="EC232" s="65"/>
      <c r="ED232" s="65"/>
      <c r="EE232" s="65"/>
      <c r="EF232" s="65"/>
      <c r="EG232" s="65"/>
      <c r="EH232" s="65"/>
      <c r="EI232" s="65"/>
      <c r="EJ232" s="65"/>
      <c r="EK232" s="65"/>
      <c r="EL232" s="65"/>
      <c r="EM232" s="65"/>
      <c r="EN232" s="65"/>
      <c r="EO232" s="65"/>
      <c r="EP232" s="65"/>
      <c r="EQ232" s="65"/>
      <c r="ER232" s="65"/>
      <c r="ES232" s="65"/>
      <c r="ET232" s="65"/>
      <c r="EU232" s="65"/>
      <c r="EV232" s="65"/>
      <c r="EW232" s="65"/>
      <c r="EX232" s="65"/>
      <c r="EY232" s="65"/>
      <c r="EZ232" s="65"/>
      <c r="FA232" s="65"/>
      <c r="FB232" s="65"/>
      <c r="FC232" s="65"/>
      <c r="FD232" s="65"/>
      <c r="FE232" s="65"/>
      <c r="FF232" s="65"/>
      <c r="FG232" s="65"/>
      <c r="FH232" s="65"/>
      <c r="FI232" s="65"/>
      <c r="FJ232" s="65"/>
      <c r="FK232" s="65"/>
      <c r="FL232" s="65"/>
      <c r="FM232" s="65"/>
      <c r="FN232" s="65"/>
      <c r="FO232" s="65"/>
      <c r="FP232" s="65"/>
      <c r="FQ232" s="65"/>
      <c r="FR232" s="65"/>
      <c r="FS232" s="65"/>
      <c r="FT232" s="65"/>
      <c r="FU232" s="65"/>
      <c r="FV232" s="65"/>
      <c r="FW232" s="65"/>
      <c r="FX232" s="65"/>
      <c r="FY232" s="65"/>
      <c r="FZ232" s="65"/>
      <c r="GA232" s="65"/>
      <c r="GB232" s="65"/>
      <c r="GC232" s="65"/>
      <c r="GD232" s="65"/>
      <c r="GE232" s="65"/>
      <c r="GF232" s="65"/>
      <c r="GG232" s="65"/>
      <c r="GH232" s="65"/>
      <c r="GI232" s="65"/>
      <c r="GJ232" s="65"/>
      <c r="GK232" s="65"/>
      <c r="GL232" s="65"/>
      <c r="GM232" s="65"/>
      <c r="GN232" s="65"/>
      <c r="GO232" s="65"/>
      <c r="GP232" s="65"/>
      <c r="GQ232" s="65"/>
      <c r="GR232" s="65"/>
      <c r="GS232" s="65"/>
      <c r="GT232" s="65"/>
      <c r="GU232" s="65"/>
      <c r="GV232" s="65"/>
      <c r="GW232" s="65"/>
      <c r="GX232" s="65"/>
      <c r="GY232" s="65"/>
      <c r="GZ232" s="65"/>
      <c r="HA232" s="65"/>
      <c r="HB232" s="65"/>
      <c r="HC232" s="65"/>
      <c r="HD232" s="65"/>
      <c r="HE232" s="65"/>
      <c r="HF232" s="65"/>
      <c r="HG232" s="65"/>
      <c r="HH232" s="65"/>
      <c r="HI232" s="65"/>
      <c r="HJ232" s="65"/>
      <c r="HK232" s="65"/>
      <c r="HL232" s="65"/>
      <c r="HM232" s="65"/>
      <c r="HN232" s="65"/>
      <c r="HO232" s="65"/>
      <c r="HP232" s="65"/>
      <c r="HQ232" s="65"/>
      <c r="HR232" s="65"/>
      <c r="HS232" s="65"/>
      <c r="HT232" s="65"/>
      <c r="HU232" s="65"/>
      <c r="HV232" s="65"/>
      <c r="HW232" s="65"/>
      <c r="HX232" s="65"/>
      <c r="HY232" s="65"/>
      <c r="HZ232" s="65"/>
      <c r="IA232" s="65"/>
      <c r="IB232" s="65"/>
      <c r="IC232" s="65"/>
      <c r="ID232" s="65"/>
      <c r="IE232" s="65"/>
      <c r="IF232" s="65"/>
      <c r="IG232" s="65"/>
      <c r="IH232" s="65"/>
      <c r="II232" s="65"/>
      <c r="IJ232" s="65"/>
      <c r="IK232" s="65"/>
      <c r="IL232" s="65"/>
      <c r="IM232" s="65"/>
      <c r="IN232" s="65"/>
      <c r="IO232" s="65"/>
      <c r="IP232" s="65"/>
      <c r="IQ232" s="65"/>
      <c r="IR232" s="65"/>
      <c r="IS232" s="65"/>
      <c r="IT232" s="65"/>
      <c r="IU232" s="65"/>
      <c r="IV232" s="65"/>
      <c r="IW232" s="65"/>
      <c r="IX232" s="65"/>
      <c r="IY232" s="65"/>
      <c r="IZ232" s="65"/>
      <c r="JA232" s="65"/>
      <c r="JB232" s="65"/>
      <c r="JC232" s="65"/>
      <c r="JD232" s="65"/>
      <c r="JE232" s="65"/>
      <c r="JF232" s="65"/>
      <c r="JG232" s="65"/>
      <c r="JH232" s="65"/>
      <c r="JI232" s="65"/>
      <c r="JJ232" s="65"/>
      <c r="JK232" s="65"/>
      <c r="JL232" s="65"/>
      <c r="JM232" s="65"/>
      <c r="JN232" s="65"/>
      <c r="JO232" s="65"/>
      <c r="JP232" s="65"/>
      <c r="JQ232" s="65"/>
      <c r="JR232" s="65"/>
      <c r="JS232" s="65"/>
      <c r="JT232" s="65"/>
      <c r="JU232" s="65"/>
      <c r="JV232" s="65"/>
      <c r="JW232" s="65"/>
      <c r="JX232" s="65"/>
      <c r="JY232" s="65"/>
      <c r="JZ232" s="65"/>
      <c r="KA232" s="65"/>
      <c r="KB232" s="65"/>
      <c r="KC232" s="65"/>
      <c r="KD232" s="65"/>
      <c r="KE232" s="65"/>
      <c r="KF232" s="65"/>
      <c r="KG232" s="65"/>
      <c r="KH232" s="65"/>
      <c r="KI232" s="65"/>
      <c r="KJ232" s="65"/>
      <c r="KK232" s="65"/>
      <c r="KL232" s="65"/>
      <c r="KM232" s="65"/>
      <c r="KN232" s="65"/>
      <c r="KO232" s="65"/>
      <c r="KP232" s="65"/>
      <c r="KQ232" s="65"/>
      <c r="KR232" s="65"/>
      <c r="KS232" s="65"/>
      <c r="KT232" s="65"/>
      <c r="KU232" s="65"/>
      <c r="KV232" s="65"/>
      <c r="KW232" s="65"/>
      <c r="KX232" s="65"/>
      <c r="KY232" s="65"/>
      <c r="KZ232" s="65"/>
      <c r="LA232" s="65"/>
      <c r="LB232" s="65"/>
      <c r="LC232" s="65"/>
      <c r="LD232" s="65"/>
      <c r="LE232" s="65"/>
      <c r="LF232" s="65"/>
      <c r="LG232" s="65"/>
      <c r="LH232" s="65"/>
      <c r="LI232" s="65"/>
      <c r="LJ232" s="65"/>
      <c r="LK232" s="65"/>
      <c r="LL232" s="65"/>
      <c r="LM232" s="65"/>
      <c r="LN232" s="65"/>
      <c r="LO232" s="65"/>
      <c r="LP232" s="65"/>
      <c r="LQ232" s="65"/>
      <c r="LR232" s="65"/>
      <c r="LS232" s="65"/>
      <c r="LT232" s="65"/>
      <c r="LU232" s="65"/>
      <c r="LV232" s="65"/>
      <c r="LW232" s="65"/>
      <c r="LX232" s="65"/>
      <c r="LY232" s="65"/>
      <c r="LZ232" s="65"/>
      <c r="MA232" s="65"/>
      <c r="MB232" s="65"/>
      <c r="MC232" s="65"/>
      <c r="MD232" s="65"/>
      <c r="ME232" s="65"/>
      <c r="MF232" s="65"/>
      <c r="MG232" s="65"/>
      <c r="MH232" s="65"/>
      <c r="MI232" s="65"/>
      <c r="MJ232" s="65"/>
      <c r="MK232" s="65"/>
      <c r="ML232" s="65"/>
      <c r="MM232" s="65"/>
      <c r="MN232" s="65"/>
      <c r="MO232" s="65"/>
      <c r="MP232" s="65"/>
      <c r="MQ232" s="65"/>
      <c r="MR232" s="65"/>
      <c r="MS232" s="65"/>
      <c r="MT232" s="65"/>
      <c r="MU232" s="65"/>
      <c r="MV232" s="65"/>
      <c r="MW232" s="65"/>
      <c r="MX232" s="65"/>
      <c r="MY232" s="65"/>
      <c r="MZ232" s="65"/>
      <c r="NA232" s="65"/>
      <c r="NB232" s="65"/>
      <c r="NC232" s="65"/>
      <c r="ND232" s="65"/>
      <c r="NE232" s="65"/>
      <c r="NF232" s="65"/>
      <c r="NG232" s="65"/>
      <c r="NH232" s="65"/>
      <c r="NI232" s="65"/>
      <c r="NJ232" s="65"/>
      <c r="NK232" s="65"/>
      <c r="NL232" s="65"/>
      <c r="NM232" s="65"/>
      <c r="NN232" s="65"/>
      <c r="NO232" s="65"/>
      <c r="NP232" s="65"/>
      <c r="NQ232" s="65"/>
      <c r="NR232" s="65"/>
      <c r="NS232" s="65"/>
      <c r="NT232" s="65"/>
      <c r="NU232" s="65"/>
      <c r="NV232" s="65"/>
      <c r="NW232" s="65"/>
      <c r="NX232" s="65"/>
      <c r="NY232" s="65"/>
      <c r="NZ232" s="65"/>
      <c r="OA232" s="65"/>
      <c r="OB232" s="65"/>
      <c r="OC232" s="65"/>
      <c r="OD232" s="65"/>
      <c r="OE232" s="65"/>
      <c r="OF232" s="65"/>
      <c r="OG232" s="65"/>
      <c r="OH232" s="65"/>
      <c r="OI232" s="65"/>
      <c r="OJ232" s="65"/>
      <c r="OK232" s="65"/>
      <c r="OL232" s="65"/>
      <c r="OM232" s="65"/>
      <c r="ON232" s="65"/>
      <c r="OO232" s="65"/>
      <c r="OP232" s="65"/>
      <c r="OQ232" s="65"/>
      <c r="OR232" s="65"/>
      <c r="OS232" s="65"/>
      <c r="OT232" s="65"/>
      <c r="OU232" s="65"/>
      <c r="OV232" s="65"/>
      <c r="OW232" s="65"/>
      <c r="OX232" s="65"/>
      <c r="OY232" s="65"/>
      <c r="OZ232" s="65"/>
      <c r="PA232" s="65"/>
      <c r="PB232" s="65"/>
      <c r="PC232" s="65"/>
      <c r="PD232" s="65"/>
      <c r="PE232" s="65"/>
      <c r="PF232" s="65"/>
      <c r="PG232" s="65"/>
      <c r="PH232" s="65"/>
      <c r="PI232" s="65"/>
      <c r="PJ232" s="65"/>
      <c r="PK232" s="65"/>
      <c r="PL232" s="65"/>
      <c r="PM232" s="65"/>
      <c r="PN232" s="65"/>
      <c r="PO232" s="65"/>
      <c r="PP232" s="65"/>
      <c r="PQ232" s="65"/>
      <c r="PR232" s="65"/>
      <c r="PS232" s="65"/>
      <c r="PT232" s="65"/>
      <c r="PU232" s="65"/>
      <c r="PV232" s="65"/>
      <c r="PW232" s="65"/>
      <c r="PX232" s="65"/>
      <c r="PY232" s="65"/>
      <c r="PZ232" s="65"/>
      <c r="QA232" s="65"/>
      <c r="QB232" s="65"/>
      <c r="QC232" s="65"/>
      <c r="QD232" s="65"/>
      <c r="QE232" s="65"/>
      <c r="QF232" s="65"/>
      <c r="QG232" s="65"/>
      <c r="QH232" s="65"/>
      <c r="QI232" s="65"/>
      <c r="QJ232" s="65"/>
      <c r="QK232" s="65"/>
      <c r="QL232" s="65"/>
      <c r="QM232" s="65"/>
      <c r="QN232" s="65"/>
      <c r="QO232" s="65"/>
      <c r="QP232" s="65"/>
      <c r="QQ232" s="65"/>
      <c r="QR232" s="65"/>
      <c r="QS232" s="65"/>
      <c r="QT232" s="65"/>
      <c r="QU232" s="65"/>
      <c r="QV232" s="65"/>
      <c r="QW232" s="65"/>
      <c r="QX232" s="65"/>
      <c r="QY232" s="65"/>
      <c r="QZ232" s="65"/>
      <c r="RA232" s="65"/>
      <c r="RB232" s="65"/>
      <c r="RC232" s="65"/>
      <c r="RD232" s="65"/>
      <c r="RE232" s="65"/>
      <c r="RF232" s="65"/>
      <c r="RG232" s="65"/>
      <c r="RH232" s="65"/>
      <c r="RI232" s="65"/>
      <c r="RJ232" s="65"/>
      <c r="RK232" s="65"/>
      <c r="RL232" s="65"/>
      <c r="RM232" s="65"/>
      <c r="RN232" s="65"/>
      <c r="RO232" s="65"/>
      <c r="RP232" s="65"/>
      <c r="RQ232" s="65"/>
      <c r="RR232" s="65"/>
      <c r="RS232" s="65"/>
      <c r="RT232" s="65"/>
      <c r="RU232" s="65"/>
      <c r="RV232" s="65"/>
      <c r="RW232" s="65"/>
      <c r="RX232" s="65"/>
      <c r="RY232" s="65"/>
      <c r="RZ232" s="65"/>
      <c r="SA232" s="65"/>
      <c r="SB232" s="65"/>
      <c r="SC232" s="65"/>
      <c r="SD232" s="65"/>
      <c r="SE232" s="65"/>
      <c r="SF232" s="65"/>
      <c r="SG232" s="65"/>
      <c r="SH232" s="65"/>
      <c r="SI232" s="65"/>
      <c r="SJ232" s="65"/>
      <c r="SK232" s="65"/>
      <c r="SL232" s="65"/>
      <c r="SM232" s="65"/>
      <c r="SN232" s="65"/>
      <c r="SO232" s="65"/>
      <c r="SP232" s="65"/>
      <c r="SQ232" s="65"/>
      <c r="SR232" s="65"/>
      <c r="SS232" s="65"/>
      <c r="ST232" s="65"/>
      <c r="SU232" s="65"/>
      <c r="SV232" s="65"/>
      <c r="SW232" s="65"/>
      <c r="SX232" s="65"/>
      <c r="SY232" s="65"/>
      <c r="SZ232" s="65"/>
      <c r="TA232" s="65"/>
      <c r="TB232" s="65"/>
      <c r="TC232" s="65"/>
      <c r="TD232" s="65"/>
      <c r="TE232" s="65"/>
      <c r="TF232" s="65"/>
      <c r="TG232" s="65"/>
    </row>
    <row r="233" spans="1:527" s="63" customFormat="1" ht="185.25" customHeight="1" x14ac:dyDescent="0.25">
      <c r="A233" s="18">
        <v>230</v>
      </c>
      <c r="B233" s="19" t="s">
        <v>2087</v>
      </c>
      <c r="C233" s="7" t="s">
        <v>275</v>
      </c>
      <c r="D233" s="7" t="s">
        <v>2088</v>
      </c>
      <c r="E233" s="7">
        <v>2123003213</v>
      </c>
      <c r="F233" s="7" t="s">
        <v>2703</v>
      </c>
      <c r="G233" s="54" t="s">
        <v>2089</v>
      </c>
      <c r="H233" s="7" t="s">
        <v>27</v>
      </c>
      <c r="I233" s="7" t="s">
        <v>28</v>
      </c>
      <c r="J233" s="7" t="s">
        <v>3486</v>
      </c>
      <c r="K233" s="18" t="s">
        <v>265</v>
      </c>
      <c r="L233" s="22" t="s">
        <v>495</v>
      </c>
      <c r="M233" s="7" t="s">
        <v>2090</v>
      </c>
      <c r="N233" s="7" t="s">
        <v>33</v>
      </c>
      <c r="O233" s="7" t="s">
        <v>2091</v>
      </c>
      <c r="P233" s="18" t="s">
        <v>3541</v>
      </c>
      <c r="Q233" s="7" t="s">
        <v>580</v>
      </c>
      <c r="R233" s="7" t="s">
        <v>3494</v>
      </c>
      <c r="S233" s="7" t="s">
        <v>2092</v>
      </c>
      <c r="T233" s="23" t="s">
        <v>3495</v>
      </c>
      <c r="U233" s="66" t="s">
        <v>2093</v>
      </c>
      <c r="V233" s="7">
        <v>155</v>
      </c>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c r="BG233" s="65"/>
      <c r="BH233" s="65"/>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c r="CE233" s="65"/>
      <c r="CF233" s="65"/>
      <c r="CG233" s="65"/>
      <c r="CH233" s="65"/>
      <c r="CI233" s="65"/>
      <c r="CJ233" s="65"/>
      <c r="CK233" s="65"/>
      <c r="CL233" s="65"/>
      <c r="CM233" s="65"/>
      <c r="CN233" s="65"/>
      <c r="CO233" s="65"/>
      <c r="CP233" s="65"/>
      <c r="CQ233" s="65"/>
      <c r="CR233" s="65"/>
      <c r="CS233" s="65"/>
      <c r="CT233" s="65"/>
      <c r="CU233" s="65"/>
      <c r="CV233" s="65"/>
      <c r="CW233" s="65"/>
      <c r="CX233" s="65"/>
      <c r="CY233" s="65"/>
      <c r="CZ233" s="65"/>
      <c r="DA233" s="65"/>
      <c r="DB233" s="65"/>
      <c r="DC233" s="65"/>
      <c r="DD233" s="65"/>
      <c r="DE233" s="65"/>
      <c r="DF233" s="65"/>
      <c r="DG233" s="65"/>
      <c r="DH233" s="65"/>
      <c r="DI233" s="65"/>
      <c r="DJ233" s="65"/>
      <c r="DK233" s="65"/>
      <c r="DL233" s="65"/>
      <c r="DM233" s="65"/>
      <c r="DN233" s="65"/>
      <c r="DO233" s="65"/>
      <c r="DP233" s="65"/>
      <c r="DQ233" s="65"/>
      <c r="DR233" s="65"/>
      <c r="DS233" s="65"/>
      <c r="DT233" s="65"/>
      <c r="DU233" s="65"/>
      <c r="DV233" s="65"/>
      <c r="DW233" s="65"/>
      <c r="DX233" s="65"/>
      <c r="DY233" s="65"/>
      <c r="DZ233" s="65"/>
      <c r="EA233" s="65"/>
      <c r="EB233" s="65"/>
      <c r="EC233" s="65"/>
      <c r="ED233" s="65"/>
      <c r="EE233" s="65"/>
      <c r="EF233" s="65"/>
      <c r="EG233" s="65"/>
      <c r="EH233" s="65"/>
      <c r="EI233" s="65"/>
      <c r="EJ233" s="65"/>
      <c r="EK233" s="65"/>
      <c r="EL233" s="65"/>
      <c r="EM233" s="65"/>
      <c r="EN233" s="65"/>
      <c r="EO233" s="65"/>
      <c r="EP233" s="65"/>
      <c r="EQ233" s="65"/>
      <c r="ER233" s="65"/>
      <c r="ES233" s="65"/>
      <c r="ET233" s="65"/>
      <c r="EU233" s="65"/>
      <c r="EV233" s="65"/>
      <c r="EW233" s="65"/>
      <c r="EX233" s="65"/>
      <c r="EY233" s="65"/>
      <c r="EZ233" s="65"/>
      <c r="FA233" s="65"/>
      <c r="FB233" s="65"/>
      <c r="FC233" s="65"/>
      <c r="FD233" s="65"/>
      <c r="FE233" s="65"/>
      <c r="FF233" s="65"/>
      <c r="FG233" s="65"/>
      <c r="FH233" s="65"/>
      <c r="FI233" s="65"/>
      <c r="FJ233" s="65"/>
      <c r="FK233" s="65"/>
      <c r="FL233" s="65"/>
      <c r="FM233" s="65"/>
      <c r="FN233" s="65"/>
      <c r="FO233" s="65"/>
      <c r="FP233" s="65"/>
      <c r="FQ233" s="65"/>
      <c r="FR233" s="65"/>
      <c r="FS233" s="65"/>
      <c r="FT233" s="65"/>
      <c r="FU233" s="65"/>
      <c r="FV233" s="65"/>
      <c r="FW233" s="65"/>
      <c r="FX233" s="65"/>
      <c r="FY233" s="65"/>
      <c r="FZ233" s="65"/>
      <c r="GA233" s="65"/>
      <c r="GB233" s="65"/>
      <c r="GC233" s="65"/>
      <c r="GD233" s="65"/>
      <c r="GE233" s="65"/>
      <c r="GF233" s="65"/>
      <c r="GG233" s="65"/>
      <c r="GH233" s="65"/>
      <c r="GI233" s="65"/>
      <c r="GJ233" s="65"/>
      <c r="GK233" s="65"/>
      <c r="GL233" s="65"/>
      <c r="GM233" s="65"/>
      <c r="GN233" s="65"/>
      <c r="GO233" s="65"/>
      <c r="GP233" s="65"/>
      <c r="GQ233" s="65"/>
      <c r="GR233" s="65"/>
      <c r="GS233" s="65"/>
      <c r="GT233" s="65"/>
      <c r="GU233" s="65"/>
      <c r="GV233" s="65"/>
      <c r="GW233" s="65"/>
      <c r="GX233" s="65"/>
      <c r="GY233" s="65"/>
      <c r="GZ233" s="65"/>
      <c r="HA233" s="65"/>
      <c r="HB233" s="65"/>
      <c r="HC233" s="65"/>
      <c r="HD233" s="65"/>
      <c r="HE233" s="65"/>
      <c r="HF233" s="65"/>
      <c r="HG233" s="65"/>
      <c r="HH233" s="65"/>
      <c r="HI233" s="65"/>
      <c r="HJ233" s="65"/>
      <c r="HK233" s="65"/>
      <c r="HL233" s="65"/>
      <c r="HM233" s="65"/>
      <c r="HN233" s="65"/>
      <c r="HO233" s="65"/>
      <c r="HP233" s="65"/>
      <c r="HQ233" s="65"/>
      <c r="HR233" s="65"/>
      <c r="HS233" s="65"/>
      <c r="HT233" s="65"/>
      <c r="HU233" s="65"/>
      <c r="HV233" s="65"/>
      <c r="HW233" s="65"/>
      <c r="HX233" s="65"/>
      <c r="HY233" s="65"/>
      <c r="HZ233" s="65"/>
      <c r="IA233" s="65"/>
      <c r="IB233" s="65"/>
      <c r="IC233" s="65"/>
      <c r="ID233" s="65"/>
      <c r="IE233" s="65"/>
      <c r="IF233" s="65"/>
      <c r="IG233" s="65"/>
      <c r="IH233" s="65"/>
      <c r="II233" s="65"/>
      <c r="IJ233" s="65"/>
      <c r="IK233" s="65"/>
      <c r="IL233" s="65"/>
      <c r="IM233" s="65"/>
      <c r="IN233" s="65"/>
      <c r="IO233" s="65"/>
      <c r="IP233" s="65"/>
      <c r="IQ233" s="65"/>
      <c r="IR233" s="65"/>
      <c r="IS233" s="65"/>
      <c r="IT233" s="65"/>
      <c r="IU233" s="65"/>
      <c r="IV233" s="65"/>
      <c r="IW233" s="65"/>
      <c r="IX233" s="65"/>
      <c r="IY233" s="65"/>
      <c r="IZ233" s="65"/>
      <c r="JA233" s="65"/>
      <c r="JB233" s="65"/>
      <c r="JC233" s="65"/>
      <c r="JD233" s="65"/>
      <c r="JE233" s="65"/>
      <c r="JF233" s="65"/>
      <c r="JG233" s="65"/>
      <c r="JH233" s="65"/>
      <c r="JI233" s="65"/>
      <c r="JJ233" s="65"/>
      <c r="JK233" s="65"/>
      <c r="JL233" s="65"/>
      <c r="JM233" s="65"/>
      <c r="JN233" s="65"/>
      <c r="JO233" s="65"/>
      <c r="JP233" s="65"/>
      <c r="JQ233" s="65"/>
      <c r="JR233" s="65"/>
      <c r="JS233" s="65"/>
      <c r="JT233" s="65"/>
      <c r="JU233" s="65"/>
      <c r="JV233" s="65"/>
      <c r="JW233" s="65"/>
      <c r="JX233" s="65"/>
      <c r="JY233" s="65"/>
      <c r="JZ233" s="65"/>
      <c r="KA233" s="65"/>
      <c r="KB233" s="65"/>
      <c r="KC233" s="65"/>
      <c r="KD233" s="65"/>
      <c r="KE233" s="65"/>
      <c r="KF233" s="65"/>
      <c r="KG233" s="65"/>
      <c r="KH233" s="65"/>
      <c r="KI233" s="65"/>
      <c r="KJ233" s="65"/>
      <c r="KK233" s="65"/>
      <c r="KL233" s="65"/>
      <c r="KM233" s="65"/>
      <c r="KN233" s="65"/>
      <c r="KO233" s="65"/>
      <c r="KP233" s="65"/>
      <c r="KQ233" s="65"/>
      <c r="KR233" s="65"/>
      <c r="KS233" s="65"/>
      <c r="KT233" s="65"/>
      <c r="KU233" s="65"/>
      <c r="KV233" s="65"/>
      <c r="KW233" s="65"/>
      <c r="KX233" s="65"/>
      <c r="KY233" s="65"/>
      <c r="KZ233" s="65"/>
      <c r="LA233" s="65"/>
      <c r="LB233" s="65"/>
      <c r="LC233" s="65"/>
      <c r="LD233" s="65"/>
      <c r="LE233" s="65"/>
      <c r="LF233" s="65"/>
      <c r="LG233" s="65"/>
      <c r="LH233" s="65"/>
      <c r="LI233" s="65"/>
      <c r="LJ233" s="65"/>
      <c r="LK233" s="65"/>
      <c r="LL233" s="65"/>
      <c r="LM233" s="65"/>
      <c r="LN233" s="65"/>
      <c r="LO233" s="65"/>
      <c r="LP233" s="65"/>
      <c r="LQ233" s="65"/>
      <c r="LR233" s="65"/>
      <c r="LS233" s="65"/>
      <c r="LT233" s="65"/>
      <c r="LU233" s="65"/>
      <c r="LV233" s="65"/>
      <c r="LW233" s="65"/>
      <c r="LX233" s="65"/>
      <c r="LY233" s="65"/>
      <c r="LZ233" s="65"/>
      <c r="MA233" s="65"/>
      <c r="MB233" s="65"/>
      <c r="MC233" s="65"/>
      <c r="MD233" s="65"/>
      <c r="ME233" s="65"/>
      <c r="MF233" s="65"/>
      <c r="MG233" s="65"/>
      <c r="MH233" s="65"/>
      <c r="MI233" s="65"/>
      <c r="MJ233" s="65"/>
      <c r="MK233" s="65"/>
      <c r="ML233" s="65"/>
      <c r="MM233" s="65"/>
      <c r="MN233" s="65"/>
      <c r="MO233" s="65"/>
      <c r="MP233" s="65"/>
      <c r="MQ233" s="65"/>
      <c r="MR233" s="65"/>
      <c r="MS233" s="65"/>
      <c r="MT233" s="65"/>
      <c r="MU233" s="65"/>
      <c r="MV233" s="65"/>
      <c r="MW233" s="65"/>
      <c r="MX233" s="65"/>
      <c r="MY233" s="65"/>
      <c r="MZ233" s="65"/>
      <c r="NA233" s="65"/>
      <c r="NB233" s="65"/>
      <c r="NC233" s="65"/>
      <c r="ND233" s="65"/>
      <c r="NE233" s="65"/>
      <c r="NF233" s="65"/>
      <c r="NG233" s="65"/>
      <c r="NH233" s="65"/>
      <c r="NI233" s="65"/>
      <c r="NJ233" s="65"/>
      <c r="NK233" s="65"/>
      <c r="NL233" s="65"/>
      <c r="NM233" s="65"/>
      <c r="NN233" s="65"/>
      <c r="NO233" s="65"/>
      <c r="NP233" s="65"/>
      <c r="NQ233" s="65"/>
      <c r="NR233" s="65"/>
      <c r="NS233" s="65"/>
      <c r="NT233" s="65"/>
      <c r="NU233" s="65"/>
      <c r="NV233" s="65"/>
      <c r="NW233" s="65"/>
      <c r="NX233" s="65"/>
      <c r="NY233" s="65"/>
      <c r="NZ233" s="65"/>
      <c r="OA233" s="65"/>
      <c r="OB233" s="65"/>
      <c r="OC233" s="65"/>
      <c r="OD233" s="65"/>
      <c r="OE233" s="65"/>
      <c r="OF233" s="65"/>
      <c r="OG233" s="65"/>
      <c r="OH233" s="65"/>
      <c r="OI233" s="65"/>
      <c r="OJ233" s="65"/>
      <c r="OK233" s="65"/>
      <c r="OL233" s="65"/>
      <c r="OM233" s="65"/>
      <c r="ON233" s="65"/>
      <c r="OO233" s="65"/>
      <c r="OP233" s="65"/>
      <c r="OQ233" s="65"/>
      <c r="OR233" s="65"/>
      <c r="OS233" s="65"/>
      <c r="OT233" s="65"/>
      <c r="OU233" s="65"/>
      <c r="OV233" s="65"/>
      <c r="OW233" s="65"/>
      <c r="OX233" s="65"/>
      <c r="OY233" s="65"/>
      <c r="OZ233" s="65"/>
      <c r="PA233" s="65"/>
      <c r="PB233" s="65"/>
      <c r="PC233" s="65"/>
      <c r="PD233" s="65"/>
      <c r="PE233" s="65"/>
      <c r="PF233" s="65"/>
      <c r="PG233" s="65"/>
      <c r="PH233" s="65"/>
      <c r="PI233" s="65"/>
      <c r="PJ233" s="65"/>
      <c r="PK233" s="65"/>
      <c r="PL233" s="65"/>
      <c r="PM233" s="65"/>
      <c r="PN233" s="65"/>
      <c r="PO233" s="65"/>
      <c r="PP233" s="65"/>
      <c r="PQ233" s="65"/>
      <c r="PR233" s="65"/>
      <c r="PS233" s="65"/>
      <c r="PT233" s="65"/>
      <c r="PU233" s="65"/>
      <c r="PV233" s="65"/>
      <c r="PW233" s="65"/>
      <c r="PX233" s="65"/>
      <c r="PY233" s="65"/>
      <c r="PZ233" s="65"/>
      <c r="QA233" s="65"/>
      <c r="QB233" s="65"/>
      <c r="QC233" s="65"/>
      <c r="QD233" s="65"/>
      <c r="QE233" s="65"/>
      <c r="QF233" s="65"/>
      <c r="QG233" s="65"/>
      <c r="QH233" s="65"/>
      <c r="QI233" s="65"/>
      <c r="QJ233" s="65"/>
      <c r="QK233" s="65"/>
      <c r="QL233" s="65"/>
      <c r="QM233" s="65"/>
      <c r="QN233" s="65"/>
      <c r="QO233" s="65"/>
      <c r="QP233" s="65"/>
      <c r="QQ233" s="65"/>
      <c r="QR233" s="65"/>
      <c r="QS233" s="65"/>
      <c r="QT233" s="65"/>
      <c r="QU233" s="65"/>
      <c r="QV233" s="65"/>
      <c r="QW233" s="65"/>
      <c r="QX233" s="65"/>
      <c r="QY233" s="65"/>
      <c r="QZ233" s="65"/>
      <c r="RA233" s="65"/>
      <c r="RB233" s="65"/>
      <c r="RC233" s="65"/>
      <c r="RD233" s="65"/>
      <c r="RE233" s="65"/>
      <c r="RF233" s="65"/>
      <c r="RG233" s="65"/>
      <c r="RH233" s="65"/>
      <c r="RI233" s="65"/>
      <c r="RJ233" s="65"/>
      <c r="RK233" s="65"/>
      <c r="RL233" s="65"/>
      <c r="RM233" s="65"/>
      <c r="RN233" s="65"/>
      <c r="RO233" s="65"/>
      <c r="RP233" s="65"/>
      <c r="RQ233" s="65"/>
      <c r="RR233" s="65"/>
      <c r="RS233" s="65"/>
      <c r="RT233" s="65"/>
      <c r="RU233" s="65"/>
      <c r="RV233" s="65"/>
      <c r="RW233" s="65"/>
      <c r="RX233" s="65"/>
      <c r="RY233" s="65"/>
      <c r="RZ233" s="65"/>
      <c r="SA233" s="65"/>
      <c r="SB233" s="65"/>
      <c r="SC233" s="65"/>
      <c r="SD233" s="65"/>
      <c r="SE233" s="65"/>
      <c r="SF233" s="65"/>
      <c r="SG233" s="65"/>
      <c r="SH233" s="65"/>
      <c r="SI233" s="65"/>
      <c r="SJ233" s="65"/>
      <c r="SK233" s="65"/>
      <c r="SL233" s="65"/>
      <c r="SM233" s="65"/>
      <c r="SN233" s="65"/>
      <c r="SO233" s="65"/>
      <c r="SP233" s="65"/>
      <c r="SQ233" s="65"/>
      <c r="SR233" s="65"/>
      <c r="SS233" s="65"/>
      <c r="ST233" s="65"/>
      <c r="SU233" s="65"/>
      <c r="SV233" s="65"/>
      <c r="SW233" s="65"/>
      <c r="SX233" s="65"/>
      <c r="SY233" s="65"/>
      <c r="SZ233" s="65"/>
      <c r="TA233" s="65"/>
      <c r="TB233" s="65"/>
      <c r="TC233" s="65"/>
      <c r="TD233" s="65"/>
      <c r="TE233" s="65"/>
      <c r="TF233" s="65"/>
      <c r="TG233" s="65"/>
    </row>
    <row r="234" spans="1:527" s="63" customFormat="1" ht="185.25" customHeight="1" x14ac:dyDescent="0.25">
      <c r="A234" s="18">
        <v>231</v>
      </c>
      <c r="B234" s="110" t="s">
        <v>3507</v>
      </c>
      <c r="C234" s="6" t="s">
        <v>288</v>
      </c>
      <c r="D234" s="110" t="s">
        <v>3508</v>
      </c>
      <c r="E234" s="142">
        <v>2123003260</v>
      </c>
      <c r="F234" s="110" t="s">
        <v>3509</v>
      </c>
      <c r="G234" s="143" t="s">
        <v>3510</v>
      </c>
      <c r="H234" s="110" t="s">
        <v>493</v>
      </c>
      <c r="I234" s="110" t="s">
        <v>28</v>
      </c>
      <c r="J234" s="110" t="s">
        <v>3486</v>
      </c>
      <c r="K234" s="110">
        <v>116</v>
      </c>
      <c r="L234" s="110" t="s">
        <v>3513</v>
      </c>
      <c r="M234" s="5" t="s">
        <v>3514</v>
      </c>
      <c r="N234" s="110" t="s">
        <v>33</v>
      </c>
      <c r="O234" s="110" t="s">
        <v>3511</v>
      </c>
      <c r="P234" s="109" t="s">
        <v>3520</v>
      </c>
      <c r="Q234" s="5" t="s">
        <v>2319</v>
      </c>
      <c r="R234" s="136" t="s">
        <v>3512</v>
      </c>
      <c r="S234" s="5" t="s">
        <v>2126</v>
      </c>
      <c r="T234" s="5" t="s">
        <v>3495</v>
      </c>
      <c r="U234" s="5" t="s">
        <v>2128</v>
      </c>
      <c r="V234" s="5">
        <v>75</v>
      </c>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c r="BG234" s="65"/>
      <c r="BH234" s="65"/>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c r="CE234" s="65"/>
      <c r="CF234" s="65"/>
      <c r="CG234" s="65"/>
      <c r="CH234" s="65"/>
      <c r="CI234" s="65"/>
      <c r="CJ234" s="65"/>
      <c r="CK234" s="65"/>
      <c r="CL234" s="65"/>
      <c r="CM234" s="65"/>
      <c r="CN234" s="65"/>
      <c r="CO234" s="65"/>
      <c r="CP234" s="65"/>
      <c r="CQ234" s="65"/>
      <c r="CR234" s="65"/>
      <c r="CS234" s="65"/>
      <c r="CT234" s="65"/>
      <c r="CU234" s="65"/>
      <c r="CV234" s="65"/>
      <c r="CW234" s="65"/>
      <c r="CX234" s="65"/>
      <c r="CY234" s="65"/>
      <c r="CZ234" s="65"/>
      <c r="DA234" s="65"/>
      <c r="DB234" s="65"/>
      <c r="DC234" s="65"/>
      <c r="DD234" s="65"/>
      <c r="DE234" s="65"/>
      <c r="DF234" s="65"/>
      <c r="DG234" s="65"/>
      <c r="DH234" s="65"/>
      <c r="DI234" s="65"/>
      <c r="DJ234" s="65"/>
      <c r="DK234" s="65"/>
      <c r="DL234" s="65"/>
      <c r="DM234" s="65"/>
      <c r="DN234" s="65"/>
      <c r="DO234" s="65"/>
      <c r="DP234" s="65"/>
      <c r="DQ234" s="65"/>
      <c r="DR234" s="65"/>
      <c r="DS234" s="65"/>
      <c r="DT234" s="65"/>
      <c r="DU234" s="65"/>
      <c r="DV234" s="65"/>
      <c r="DW234" s="65"/>
      <c r="DX234" s="65"/>
      <c r="DY234" s="65"/>
      <c r="DZ234" s="65"/>
      <c r="EA234" s="65"/>
      <c r="EB234" s="65"/>
      <c r="EC234" s="65"/>
      <c r="ED234" s="65"/>
      <c r="EE234" s="65"/>
      <c r="EF234" s="65"/>
      <c r="EG234" s="65"/>
      <c r="EH234" s="65"/>
      <c r="EI234" s="65"/>
      <c r="EJ234" s="65"/>
      <c r="EK234" s="65"/>
      <c r="EL234" s="65"/>
      <c r="EM234" s="65"/>
      <c r="EN234" s="65"/>
      <c r="EO234" s="65"/>
      <c r="EP234" s="65"/>
      <c r="EQ234" s="65"/>
      <c r="ER234" s="65"/>
      <c r="ES234" s="65"/>
      <c r="ET234" s="65"/>
      <c r="EU234" s="65"/>
      <c r="EV234" s="65"/>
      <c r="EW234" s="65"/>
      <c r="EX234" s="65"/>
      <c r="EY234" s="65"/>
      <c r="EZ234" s="65"/>
      <c r="FA234" s="65"/>
      <c r="FB234" s="65"/>
      <c r="FC234" s="65"/>
      <c r="FD234" s="65"/>
      <c r="FE234" s="65"/>
      <c r="FF234" s="65"/>
      <c r="FG234" s="65"/>
      <c r="FH234" s="65"/>
      <c r="FI234" s="65"/>
      <c r="FJ234" s="65"/>
      <c r="FK234" s="65"/>
      <c r="FL234" s="65"/>
      <c r="FM234" s="65"/>
      <c r="FN234" s="65"/>
      <c r="FO234" s="65"/>
      <c r="FP234" s="65"/>
      <c r="FQ234" s="65"/>
      <c r="FR234" s="65"/>
      <c r="FS234" s="65"/>
      <c r="FT234" s="65"/>
      <c r="FU234" s="65"/>
      <c r="FV234" s="65"/>
      <c r="FW234" s="65"/>
      <c r="FX234" s="65"/>
      <c r="FY234" s="65"/>
      <c r="FZ234" s="65"/>
      <c r="GA234" s="65"/>
      <c r="GB234" s="65"/>
      <c r="GC234" s="65"/>
      <c r="GD234" s="65"/>
      <c r="GE234" s="65"/>
      <c r="GF234" s="65"/>
      <c r="GG234" s="65"/>
      <c r="GH234" s="65"/>
      <c r="GI234" s="65"/>
      <c r="GJ234" s="65"/>
      <c r="GK234" s="65"/>
      <c r="GL234" s="65"/>
      <c r="GM234" s="65"/>
      <c r="GN234" s="65"/>
      <c r="GO234" s="65"/>
      <c r="GP234" s="65"/>
      <c r="GQ234" s="65"/>
      <c r="GR234" s="65"/>
      <c r="GS234" s="65"/>
      <c r="GT234" s="65"/>
      <c r="GU234" s="65"/>
      <c r="GV234" s="65"/>
      <c r="GW234" s="65"/>
      <c r="GX234" s="65"/>
      <c r="GY234" s="65"/>
      <c r="GZ234" s="65"/>
      <c r="HA234" s="65"/>
      <c r="HB234" s="65"/>
      <c r="HC234" s="65"/>
      <c r="HD234" s="65"/>
      <c r="HE234" s="65"/>
      <c r="HF234" s="65"/>
      <c r="HG234" s="65"/>
      <c r="HH234" s="65"/>
      <c r="HI234" s="65"/>
      <c r="HJ234" s="65"/>
      <c r="HK234" s="65"/>
      <c r="HL234" s="65"/>
      <c r="HM234" s="65"/>
      <c r="HN234" s="65"/>
      <c r="HO234" s="65"/>
      <c r="HP234" s="65"/>
      <c r="HQ234" s="65"/>
      <c r="HR234" s="65"/>
      <c r="HS234" s="65"/>
      <c r="HT234" s="65"/>
      <c r="HU234" s="65"/>
      <c r="HV234" s="65"/>
      <c r="HW234" s="65"/>
      <c r="HX234" s="65"/>
      <c r="HY234" s="65"/>
      <c r="HZ234" s="65"/>
      <c r="IA234" s="65"/>
      <c r="IB234" s="65"/>
      <c r="IC234" s="65"/>
      <c r="ID234" s="65"/>
      <c r="IE234" s="65"/>
      <c r="IF234" s="65"/>
      <c r="IG234" s="65"/>
      <c r="IH234" s="65"/>
      <c r="II234" s="65"/>
      <c r="IJ234" s="65"/>
      <c r="IK234" s="65"/>
      <c r="IL234" s="65"/>
      <c r="IM234" s="65"/>
      <c r="IN234" s="65"/>
      <c r="IO234" s="65"/>
      <c r="IP234" s="65"/>
      <c r="IQ234" s="65"/>
      <c r="IR234" s="65"/>
      <c r="IS234" s="65"/>
      <c r="IT234" s="65"/>
      <c r="IU234" s="65"/>
      <c r="IV234" s="65"/>
      <c r="IW234" s="65"/>
      <c r="IX234" s="65"/>
      <c r="IY234" s="65"/>
      <c r="IZ234" s="65"/>
      <c r="JA234" s="65"/>
      <c r="JB234" s="65"/>
      <c r="JC234" s="65"/>
      <c r="JD234" s="65"/>
      <c r="JE234" s="65"/>
      <c r="JF234" s="65"/>
      <c r="JG234" s="65"/>
      <c r="JH234" s="65"/>
      <c r="JI234" s="65"/>
      <c r="JJ234" s="65"/>
      <c r="JK234" s="65"/>
      <c r="JL234" s="65"/>
      <c r="JM234" s="65"/>
      <c r="JN234" s="65"/>
      <c r="JO234" s="65"/>
      <c r="JP234" s="65"/>
      <c r="JQ234" s="65"/>
      <c r="JR234" s="65"/>
      <c r="JS234" s="65"/>
      <c r="JT234" s="65"/>
      <c r="JU234" s="65"/>
      <c r="JV234" s="65"/>
      <c r="JW234" s="65"/>
      <c r="JX234" s="65"/>
      <c r="JY234" s="65"/>
      <c r="JZ234" s="65"/>
      <c r="KA234" s="65"/>
      <c r="KB234" s="65"/>
      <c r="KC234" s="65"/>
      <c r="KD234" s="65"/>
      <c r="KE234" s="65"/>
      <c r="KF234" s="65"/>
      <c r="KG234" s="65"/>
      <c r="KH234" s="65"/>
      <c r="KI234" s="65"/>
      <c r="KJ234" s="65"/>
      <c r="KK234" s="65"/>
      <c r="KL234" s="65"/>
      <c r="KM234" s="65"/>
      <c r="KN234" s="65"/>
      <c r="KO234" s="65"/>
      <c r="KP234" s="65"/>
      <c r="KQ234" s="65"/>
      <c r="KR234" s="65"/>
      <c r="KS234" s="65"/>
      <c r="KT234" s="65"/>
      <c r="KU234" s="65"/>
      <c r="KV234" s="65"/>
      <c r="KW234" s="65"/>
      <c r="KX234" s="65"/>
      <c r="KY234" s="65"/>
      <c r="KZ234" s="65"/>
      <c r="LA234" s="65"/>
      <c r="LB234" s="65"/>
      <c r="LC234" s="65"/>
      <c r="LD234" s="65"/>
      <c r="LE234" s="65"/>
      <c r="LF234" s="65"/>
      <c r="LG234" s="65"/>
      <c r="LH234" s="65"/>
      <c r="LI234" s="65"/>
      <c r="LJ234" s="65"/>
      <c r="LK234" s="65"/>
      <c r="LL234" s="65"/>
      <c r="LM234" s="65"/>
      <c r="LN234" s="65"/>
      <c r="LO234" s="65"/>
      <c r="LP234" s="65"/>
      <c r="LQ234" s="65"/>
      <c r="LR234" s="65"/>
      <c r="LS234" s="65"/>
      <c r="LT234" s="65"/>
      <c r="LU234" s="65"/>
      <c r="LV234" s="65"/>
      <c r="LW234" s="65"/>
      <c r="LX234" s="65"/>
      <c r="LY234" s="65"/>
      <c r="LZ234" s="65"/>
      <c r="MA234" s="65"/>
      <c r="MB234" s="65"/>
      <c r="MC234" s="65"/>
      <c r="MD234" s="65"/>
      <c r="ME234" s="65"/>
      <c r="MF234" s="65"/>
      <c r="MG234" s="65"/>
      <c r="MH234" s="65"/>
      <c r="MI234" s="65"/>
      <c r="MJ234" s="65"/>
      <c r="MK234" s="65"/>
      <c r="ML234" s="65"/>
      <c r="MM234" s="65"/>
      <c r="MN234" s="65"/>
      <c r="MO234" s="65"/>
      <c r="MP234" s="65"/>
      <c r="MQ234" s="65"/>
      <c r="MR234" s="65"/>
      <c r="MS234" s="65"/>
      <c r="MT234" s="65"/>
      <c r="MU234" s="65"/>
      <c r="MV234" s="65"/>
      <c r="MW234" s="65"/>
      <c r="MX234" s="65"/>
      <c r="MY234" s="65"/>
      <c r="MZ234" s="65"/>
      <c r="NA234" s="65"/>
      <c r="NB234" s="65"/>
      <c r="NC234" s="65"/>
      <c r="ND234" s="65"/>
      <c r="NE234" s="65"/>
      <c r="NF234" s="65"/>
      <c r="NG234" s="65"/>
      <c r="NH234" s="65"/>
      <c r="NI234" s="65"/>
      <c r="NJ234" s="65"/>
      <c r="NK234" s="65"/>
      <c r="NL234" s="65"/>
      <c r="NM234" s="65"/>
      <c r="NN234" s="65"/>
      <c r="NO234" s="65"/>
      <c r="NP234" s="65"/>
      <c r="NQ234" s="65"/>
      <c r="NR234" s="65"/>
      <c r="NS234" s="65"/>
      <c r="NT234" s="65"/>
      <c r="NU234" s="65"/>
      <c r="NV234" s="65"/>
      <c r="NW234" s="65"/>
      <c r="NX234" s="65"/>
      <c r="NY234" s="65"/>
      <c r="NZ234" s="65"/>
      <c r="OA234" s="65"/>
      <c r="OB234" s="65"/>
      <c r="OC234" s="65"/>
      <c r="OD234" s="65"/>
      <c r="OE234" s="65"/>
      <c r="OF234" s="65"/>
      <c r="OG234" s="65"/>
      <c r="OH234" s="65"/>
      <c r="OI234" s="65"/>
      <c r="OJ234" s="65"/>
      <c r="OK234" s="65"/>
      <c r="OL234" s="65"/>
      <c r="OM234" s="65"/>
      <c r="ON234" s="65"/>
      <c r="OO234" s="65"/>
      <c r="OP234" s="65"/>
      <c r="OQ234" s="65"/>
      <c r="OR234" s="65"/>
      <c r="OS234" s="65"/>
      <c r="OT234" s="65"/>
      <c r="OU234" s="65"/>
      <c r="OV234" s="65"/>
      <c r="OW234" s="65"/>
      <c r="OX234" s="65"/>
      <c r="OY234" s="65"/>
      <c r="OZ234" s="65"/>
      <c r="PA234" s="65"/>
      <c r="PB234" s="65"/>
      <c r="PC234" s="65"/>
      <c r="PD234" s="65"/>
      <c r="PE234" s="65"/>
      <c r="PF234" s="65"/>
      <c r="PG234" s="65"/>
      <c r="PH234" s="65"/>
      <c r="PI234" s="65"/>
      <c r="PJ234" s="65"/>
      <c r="PK234" s="65"/>
      <c r="PL234" s="65"/>
      <c r="PM234" s="65"/>
      <c r="PN234" s="65"/>
      <c r="PO234" s="65"/>
      <c r="PP234" s="65"/>
      <c r="PQ234" s="65"/>
      <c r="PR234" s="65"/>
      <c r="PS234" s="65"/>
      <c r="PT234" s="65"/>
      <c r="PU234" s="65"/>
      <c r="PV234" s="65"/>
      <c r="PW234" s="65"/>
      <c r="PX234" s="65"/>
      <c r="PY234" s="65"/>
      <c r="PZ234" s="65"/>
      <c r="QA234" s="65"/>
      <c r="QB234" s="65"/>
      <c r="QC234" s="65"/>
      <c r="QD234" s="65"/>
      <c r="QE234" s="65"/>
      <c r="QF234" s="65"/>
      <c r="QG234" s="65"/>
      <c r="QH234" s="65"/>
      <c r="QI234" s="65"/>
      <c r="QJ234" s="65"/>
      <c r="QK234" s="65"/>
      <c r="QL234" s="65"/>
      <c r="QM234" s="65"/>
      <c r="QN234" s="65"/>
      <c r="QO234" s="65"/>
      <c r="QP234" s="65"/>
      <c r="QQ234" s="65"/>
      <c r="QR234" s="65"/>
      <c r="QS234" s="65"/>
      <c r="QT234" s="65"/>
      <c r="QU234" s="65"/>
      <c r="QV234" s="65"/>
      <c r="QW234" s="65"/>
      <c r="QX234" s="65"/>
      <c r="QY234" s="65"/>
      <c r="QZ234" s="65"/>
      <c r="RA234" s="65"/>
      <c r="RB234" s="65"/>
      <c r="RC234" s="65"/>
      <c r="RD234" s="65"/>
      <c r="RE234" s="65"/>
      <c r="RF234" s="65"/>
      <c r="RG234" s="65"/>
      <c r="RH234" s="65"/>
      <c r="RI234" s="65"/>
      <c r="RJ234" s="65"/>
      <c r="RK234" s="65"/>
      <c r="RL234" s="65"/>
      <c r="RM234" s="65"/>
      <c r="RN234" s="65"/>
      <c r="RO234" s="65"/>
      <c r="RP234" s="65"/>
      <c r="RQ234" s="65"/>
      <c r="RR234" s="65"/>
      <c r="RS234" s="65"/>
      <c r="RT234" s="65"/>
      <c r="RU234" s="65"/>
      <c r="RV234" s="65"/>
      <c r="RW234" s="65"/>
      <c r="RX234" s="65"/>
      <c r="RY234" s="65"/>
      <c r="RZ234" s="65"/>
      <c r="SA234" s="65"/>
      <c r="SB234" s="65"/>
      <c r="SC234" s="65"/>
      <c r="SD234" s="65"/>
      <c r="SE234" s="65"/>
      <c r="SF234" s="65"/>
      <c r="SG234" s="65"/>
      <c r="SH234" s="65"/>
      <c r="SI234" s="65"/>
      <c r="SJ234" s="65"/>
      <c r="SK234" s="65"/>
      <c r="SL234" s="65"/>
      <c r="SM234" s="65"/>
      <c r="SN234" s="65"/>
      <c r="SO234" s="65"/>
      <c r="SP234" s="65"/>
      <c r="SQ234" s="65"/>
      <c r="SR234" s="65"/>
      <c r="SS234" s="65"/>
      <c r="ST234" s="65"/>
      <c r="SU234" s="65"/>
      <c r="SV234" s="65"/>
      <c r="SW234" s="65"/>
      <c r="SX234" s="65"/>
      <c r="SY234" s="65"/>
      <c r="SZ234" s="65"/>
      <c r="TA234" s="65"/>
      <c r="TB234" s="65"/>
      <c r="TC234" s="65"/>
      <c r="TD234" s="65"/>
      <c r="TE234" s="65"/>
      <c r="TF234" s="65"/>
      <c r="TG234" s="65"/>
    </row>
    <row r="235" spans="1:527" s="63" customFormat="1" ht="185.25" customHeight="1" x14ac:dyDescent="0.25">
      <c r="A235" s="18">
        <v>232</v>
      </c>
      <c r="B235" s="179" t="s">
        <v>3936</v>
      </c>
      <c r="C235" s="179" t="s">
        <v>1458</v>
      </c>
      <c r="D235" s="179" t="s">
        <v>3937</v>
      </c>
      <c r="E235" s="179">
        <v>2124010100</v>
      </c>
      <c r="F235" s="180" t="s">
        <v>3938</v>
      </c>
      <c r="G235" s="181" t="s">
        <v>3939</v>
      </c>
      <c r="H235" s="179" t="s">
        <v>81</v>
      </c>
      <c r="I235" s="179" t="s">
        <v>28</v>
      </c>
      <c r="J235" s="180" t="s">
        <v>3940</v>
      </c>
      <c r="K235" s="180" t="s">
        <v>3941</v>
      </c>
      <c r="L235" s="182" t="s">
        <v>58</v>
      </c>
      <c r="M235" s="179" t="s">
        <v>3942</v>
      </c>
      <c r="N235" s="179" t="s">
        <v>365</v>
      </c>
      <c r="O235" s="179" t="s">
        <v>3943</v>
      </c>
      <c r="P235" s="179" t="s">
        <v>3944</v>
      </c>
      <c r="Q235" s="180" t="s">
        <v>3945</v>
      </c>
      <c r="R235" s="179" t="s">
        <v>3946</v>
      </c>
      <c r="S235" s="179" t="s">
        <v>3947</v>
      </c>
      <c r="T235" s="179" t="s">
        <v>3948</v>
      </c>
      <c r="U235" s="179" t="s">
        <v>3949</v>
      </c>
      <c r="V235" s="180">
        <v>60</v>
      </c>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c r="BG235" s="65"/>
      <c r="BH235" s="65"/>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c r="CE235" s="65"/>
      <c r="CF235" s="65"/>
      <c r="CG235" s="65"/>
      <c r="CH235" s="65"/>
      <c r="CI235" s="65"/>
      <c r="CJ235" s="65"/>
      <c r="CK235" s="65"/>
      <c r="CL235" s="65"/>
      <c r="CM235" s="65"/>
      <c r="CN235" s="65"/>
      <c r="CO235" s="65"/>
      <c r="CP235" s="65"/>
      <c r="CQ235" s="65"/>
      <c r="CR235" s="65"/>
      <c r="CS235" s="65"/>
      <c r="CT235" s="65"/>
      <c r="CU235" s="65"/>
      <c r="CV235" s="65"/>
      <c r="CW235" s="65"/>
      <c r="CX235" s="65"/>
      <c r="CY235" s="65"/>
      <c r="CZ235" s="65"/>
      <c r="DA235" s="65"/>
      <c r="DB235" s="65"/>
      <c r="DC235" s="65"/>
      <c r="DD235" s="65"/>
      <c r="DE235" s="65"/>
      <c r="DF235" s="65"/>
      <c r="DG235" s="65"/>
      <c r="DH235" s="65"/>
      <c r="DI235" s="65"/>
      <c r="DJ235" s="65"/>
      <c r="DK235" s="65"/>
      <c r="DL235" s="65"/>
      <c r="DM235" s="65"/>
      <c r="DN235" s="65"/>
      <c r="DO235" s="65"/>
      <c r="DP235" s="65"/>
      <c r="DQ235" s="65"/>
      <c r="DR235" s="65"/>
      <c r="DS235" s="65"/>
      <c r="DT235" s="65"/>
      <c r="DU235" s="65"/>
      <c r="DV235" s="65"/>
      <c r="DW235" s="65"/>
      <c r="DX235" s="65"/>
      <c r="DY235" s="65"/>
      <c r="DZ235" s="65"/>
      <c r="EA235" s="65"/>
      <c r="EB235" s="65"/>
      <c r="EC235" s="65"/>
      <c r="ED235" s="65"/>
      <c r="EE235" s="65"/>
      <c r="EF235" s="65"/>
      <c r="EG235" s="65"/>
      <c r="EH235" s="65"/>
      <c r="EI235" s="65"/>
      <c r="EJ235" s="65"/>
      <c r="EK235" s="65"/>
      <c r="EL235" s="65"/>
      <c r="EM235" s="65"/>
      <c r="EN235" s="65"/>
      <c r="EO235" s="65"/>
      <c r="EP235" s="65"/>
      <c r="EQ235" s="65"/>
      <c r="ER235" s="65"/>
      <c r="ES235" s="65"/>
      <c r="ET235" s="65"/>
      <c r="EU235" s="65"/>
      <c r="EV235" s="65"/>
      <c r="EW235" s="65"/>
      <c r="EX235" s="65"/>
      <c r="EY235" s="65"/>
      <c r="EZ235" s="65"/>
      <c r="FA235" s="65"/>
      <c r="FB235" s="65"/>
      <c r="FC235" s="65"/>
      <c r="FD235" s="65"/>
      <c r="FE235" s="65"/>
      <c r="FF235" s="65"/>
      <c r="FG235" s="65"/>
      <c r="FH235" s="65"/>
      <c r="FI235" s="65"/>
      <c r="FJ235" s="65"/>
      <c r="FK235" s="65"/>
      <c r="FL235" s="65"/>
      <c r="FM235" s="65"/>
      <c r="FN235" s="65"/>
      <c r="FO235" s="65"/>
      <c r="FP235" s="65"/>
      <c r="FQ235" s="65"/>
      <c r="FR235" s="65"/>
      <c r="FS235" s="65"/>
      <c r="FT235" s="65"/>
      <c r="FU235" s="65"/>
      <c r="FV235" s="65"/>
      <c r="FW235" s="65"/>
      <c r="FX235" s="65"/>
      <c r="FY235" s="65"/>
      <c r="FZ235" s="65"/>
      <c r="GA235" s="65"/>
      <c r="GB235" s="65"/>
      <c r="GC235" s="65"/>
      <c r="GD235" s="65"/>
      <c r="GE235" s="65"/>
      <c r="GF235" s="65"/>
      <c r="GG235" s="65"/>
      <c r="GH235" s="65"/>
      <c r="GI235" s="65"/>
      <c r="GJ235" s="65"/>
      <c r="GK235" s="65"/>
      <c r="GL235" s="65"/>
      <c r="GM235" s="65"/>
      <c r="GN235" s="65"/>
      <c r="GO235" s="65"/>
      <c r="GP235" s="65"/>
      <c r="GQ235" s="65"/>
      <c r="GR235" s="65"/>
      <c r="GS235" s="65"/>
      <c r="GT235" s="65"/>
      <c r="GU235" s="65"/>
      <c r="GV235" s="65"/>
      <c r="GW235" s="65"/>
      <c r="GX235" s="65"/>
      <c r="GY235" s="65"/>
      <c r="GZ235" s="65"/>
      <c r="HA235" s="65"/>
      <c r="HB235" s="65"/>
      <c r="HC235" s="65"/>
      <c r="HD235" s="65"/>
      <c r="HE235" s="65"/>
      <c r="HF235" s="65"/>
      <c r="HG235" s="65"/>
      <c r="HH235" s="65"/>
      <c r="HI235" s="65"/>
      <c r="HJ235" s="65"/>
      <c r="HK235" s="65"/>
      <c r="HL235" s="65"/>
      <c r="HM235" s="65"/>
      <c r="HN235" s="65"/>
      <c r="HO235" s="65"/>
      <c r="HP235" s="65"/>
      <c r="HQ235" s="65"/>
      <c r="HR235" s="65"/>
      <c r="HS235" s="65"/>
      <c r="HT235" s="65"/>
      <c r="HU235" s="65"/>
      <c r="HV235" s="65"/>
      <c r="HW235" s="65"/>
      <c r="HX235" s="65"/>
      <c r="HY235" s="65"/>
      <c r="HZ235" s="65"/>
      <c r="IA235" s="65"/>
      <c r="IB235" s="65"/>
      <c r="IC235" s="65"/>
      <c r="ID235" s="65"/>
      <c r="IE235" s="65"/>
      <c r="IF235" s="65"/>
      <c r="IG235" s="65"/>
      <c r="IH235" s="65"/>
      <c r="II235" s="65"/>
      <c r="IJ235" s="65"/>
      <c r="IK235" s="65"/>
      <c r="IL235" s="65"/>
      <c r="IM235" s="65"/>
      <c r="IN235" s="65"/>
      <c r="IO235" s="65"/>
      <c r="IP235" s="65"/>
      <c r="IQ235" s="65"/>
      <c r="IR235" s="65"/>
      <c r="IS235" s="65"/>
      <c r="IT235" s="65"/>
      <c r="IU235" s="65"/>
      <c r="IV235" s="65"/>
      <c r="IW235" s="65"/>
      <c r="IX235" s="65"/>
      <c r="IY235" s="65"/>
      <c r="IZ235" s="65"/>
      <c r="JA235" s="65"/>
      <c r="JB235" s="65"/>
      <c r="JC235" s="65"/>
      <c r="JD235" s="65"/>
      <c r="JE235" s="65"/>
      <c r="JF235" s="65"/>
      <c r="JG235" s="65"/>
      <c r="JH235" s="65"/>
      <c r="JI235" s="65"/>
      <c r="JJ235" s="65"/>
      <c r="JK235" s="65"/>
      <c r="JL235" s="65"/>
      <c r="JM235" s="65"/>
      <c r="JN235" s="65"/>
      <c r="JO235" s="65"/>
      <c r="JP235" s="65"/>
      <c r="JQ235" s="65"/>
      <c r="JR235" s="65"/>
      <c r="JS235" s="65"/>
      <c r="JT235" s="65"/>
      <c r="JU235" s="65"/>
      <c r="JV235" s="65"/>
      <c r="JW235" s="65"/>
      <c r="JX235" s="65"/>
      <c r="JY235" s="65"/>
      <c r="JZ235" s="65"/>
      <c r="KA235" s="65"/>
      <c r="KB235" s="65"/>
      <c r="KC235" s="65"/>
      <c r="KD235" s="65"/>
      <c r="KE235" s="65"/>
      <c r="KF235" s="65"/>
      <c r="KG235" s="65"/>
      <c r="KH235" s="65"/>
      <c r="KI235" s="65"/>
      <c r="KJ235" s="65"/>
      <c r="KK235" s="65"/>
      <c r="KL235" s="65"/>
      <c r="KM235" s="65"/>
      <c r="KN235" s="65"/>
      <c r="KO235" s="65"/>
      <c r="KP235" s="65"/>
      <c r="KQ235" s="65"/>
      <c r="KR235" s="65"/>
      <c r="KS235" s="65"/>
      <c r="KT235" s="65"/>
      <c r="KU235" s="65"/>
      <c r="KV235" s="65"/>
      <c r="KW235" s="65"/>
      <c r="KX235" s="65"/>
      <c r="KY235" s="65"/>
      <c r="KZ235" s="65"/>
      <c r="LA235" s="65"/>
      <c r="LB235" s="65"/>
      <c r="LC235" s="65"/>
      <c r="LD235" s="65"/>
      <c r="LE235" s="65"/>
      <c r="LF235" s="65"/>
      <c r="LG235" s="65"/>
      <c r="LH235" s="65"/>
      <c r="LI235" s="65"/>
      <c r="LJ235" s="65"/>
      <c r="LK235" s="65"/>
      <c r="LL235" s="65"/>
      <c r="LM235" s="65"/>
      <c r="LN235" s="65"/>
      <c r="LO235" s="65"/>
      <c r="LP235" s="65"/>
      <c r="LQ235" s="65"/>
      <c r="LR235" s="65"/>
      <c r="LS235" s="65"/>
      <c r="LT235" s="65"/>
      <c r="LU235" s="65"/>
      <c r="LV235" s="65"/>
      <c r="LW235" s="65"/>
      <c r="LX235" s="65"/>
      <c r="LY235" s="65"/>
      <c r="LZ235" s="65"/>
      <c r="MA235" s="65"/>
      <c r="MB235" s="65"/>
      <c r="MC235" s="65"/>
      <c r="MD235" s="65"/>
      <c r="ME235" s="65"/>
      <c r="MF235" s="65"/>
      <c r="MG235" s="65"/>
      <c r="MH235" s="65"/>
      <c r="MI235" s="65"/>
      <c r="MJ235" s="65"/>
      <c r="MK235" s="65"/>
      <c r="ML235" s="65"/>
      <c r="MM235" s="65"/>
      <c r="MN235" s="65"/>
      <c r="MO235" s="65"/>
      <c r="MP235" s="65"/>
      <c r="MQ235" s="65"/>
      <c r="MR235" s="65"/>
      <c r="MS235" s="65"/>
      <c r="MT235" s="65"/>
      <c r="MU235" s="65"/>
      <c r="MV235" s="65"/>
      <c r="MW235" s="65"/>
      <c r="MX235" s="65"/>
      <c r="MY235" s="65"/>
      <c r="MZ235" s="65"/>
      <c r="NA235" s="65"/>
      <c r="NB235" s="65"/>
      <c r="NC235" s="65"/>
      <c r="ND235" s="65"/>
      <c r="NE235" s="65"/>
      <c r="NF235" s="65"/>
      <c r="NG235" s="65"/>
      <c r="NH235" s="65"/>
      <c r="NI235" s="65"/>
      <c r="NJ235" s="65"/>
      <c r="NK235" s="65"/>
      <c r="NL235" s="65"/>
      <c r="NM235" s="65"/>
      <c r="NN235" s="65"/>
      <c r="NO235" s="65"/>
      <c r="NP235" s="65"/>
      <c r="NQ235" s="65"/>
      <c r="NR235" s="65"/>
      <c r="NS235" s="65"/>
      <c r="NT235" s="65"/>
      <c r="NU235" s="65"/>
      <c r="NV235" s="65"/>
      <c r="NW235" s="65"/>
      <c r="NX235" s="65"/>
      <c r="NY235" s="65"/>
      <c r="NZ235" s="65"/>
      <c r="OA235" s="65"/>
      <c r="OB235" s="65"/>
      <c r="OC235" s="65"/>
      <c r="OD235" s="65"/>
      <c r="OE235" s="65"/>
      <c r="OF235" s="65"/>
      <c r="OG235" s="65"/>
      <c r="OH235" s="65"/>
      <c r="OI235" s="65"/>
      <c r="OJ235" s="65"/>
      <c r="OK235" s="65"/>
      <c r="OL235" s="65"/>
      <c r="OM235" s="65"/>
      <c r="ON235" s="65"/>
      <c r="OO235" s="65"/>
      <c r="OP235" s="65"/>
      <c r="OQ235" s="65"/>
      <c r="OR235" s="65"/>
      <c r="OS235" s="65"/>
      <c r="OT235" s="65"/>
      <c r="OU235" s="65"/>
      <c r="OV235" s="65"/>
      <c r="OW235" s="65"/>
      <c r="OX235" s="65"/>
      <c r="OY235" s="65"/>
      <c r="OZ235" s="65"/>
      <c r="PA235" s="65"/>
      <c r="PB235" s="65"/>
      <c r="PC235" s="65"/>
      <c r="PD235" s="65"/>
      <c r="PE235" s="65"/>
      <c r="PF235" s="65"/>
      <c r="PG235" s="65"/>
      <c r="PH235" s="65"/>
      <c r="PI235" s="65"/>
      <c r="PJ235" s="65"/>
      <c r="PK235" s="65"/>
      <c r="PL235" s="65"/>
      <c r="PM235" s="65"/>
      <c r="PN235" s="65"/>
      <c r="PO235" s="65"/>
      <c r="PP235" s="65"/>
      <c r="PQ235" s="65"/>
      <c r="PR235" s="65"/>
      <c r="PS235" s="65"/>
      <c r="PT235" s="65"/>
      <c r="PU235" s="65"/>
      <c r="PV235" s="65"/>
      <c r="PW235" s="65"/>
      <c r="PX235" s="65"/>
      <c r="PY235" s="65"/>
      <c r="PZ235" s="65"/>
      <c r="QA235" s="65"/>
      <c r="QB235" s="65"/>
      <c r="QC235" s="65"/>
      <c r="QD235" s="65"/>
      <c r="QE235" s="65"/>
      <c r="QF235" s="65"/>
      <c r="QG235" s="65"/>
      <c r="QH235" s="65"/>
      <c r="QI235" s="65"/>
      <c r="QJ235" s="65"/>
      <c r="QK235" s="65"/>
      <c r="QL235" s="65"/>
      <c r="QM235" s="65"/>
      <c r="QN235" s="65"/>
      <c r="QO235" s="65"/>
      <c r="QP235" s="65"/>
      <c r="QQ235" s="65"/>
      <c r="QR235" s="65"/>
      <c r="QS235" s="65"/>
      <c r="QT235" s="65"/>
      <c r="QU235" s="65"/>
      <c r="QV235" s="65"/>
      <c r="QW235" s="65"/>
      <c r="QX235" s="65"/>
      <c r="QY235" s="65"/>
      <c r="QZ235" s="65"/>
      <c r="RA235" s="65"/>
      <c r="RB235" s="65"/>
      <c r="RC235" s="65"/>
      <c r="RD235" s="65"/>
      <c r="RE235" s="65"/>
      <c r="RF235" s="65"/>
      <c r="RG235" s="65"/>
      <c r="RH235" s="65"/>
      <c r="RI235" s="65"/>
      <c r="RJ235" s="65"/>
      <c r="RK235" s="65"/>
      <c r="RL235" s="65"/>
      <c r="RM235" s="65"/>
      <c r="RN235" s="65"/>
      <c r="RO235" s="65"/>
      <c r="RP235" s="65"/>
      <c r="RQ235" s="65"/>
      <c r="RR235" s="65"/>
      <c r="RS235" s="65"/>
      <c r="RT235" s="65"/>
      <c r="RU235" s="65"/>
      <c r="RV235" s="65"/>
      <c r="RW235" s="65"/>
      <c r="RX235" s="65"/>
      <c r="RY235" s="65"/>
      <c r="RZ235" s="65"/>
      <c r="SA235" s="65"/>
      <c r="SB235" s="65"/>
      <c r="SC235" s="65"/>
      <c r="SD235" s="65"/>
      <c r="SE235" s="65"/>
      <c r="SF235" s="65"/>
      <c r="SG235" s="65"/>
      <c r="SH235" s="65"/>
      <c r="SI235" s="65"/>
      <c r="SJ235" s="65"/>
      <c r="SK235" s="65"/>
      <c r="SL235" s="65"/>
      <c r="SM235" s="65"/>
      <c r="SN235" s="65"/>
      <c r="SO235" s="65"/>
      <c r="SP235" s="65"/>
      <c r="SQ235" s="65"/>
      <c r="SR235" s="65"/>
      <c r="SS235" s="65"/>
      <c r="ST235" s="65"/>
      <c r="SU235" s="65"/>
      <c r="SV235" s="65"/>
      <c r="SW235" s="65"/>
      <c r="SX235" s="65"/>
      <c r="SY235" s="65"/>
      <c r="SZ235" s="65"/>
      <c r="TA235" s="65"/>
      <c r="TB235" s="65"/>
      <c r="TC235" s="65"/>
      <c r="TD235" s="65"/>
      <c r="TE235" s="65"/>
      <c r="TF235" s="65"/>
      <c r="TG235" s="65"/>
    </row>
    <row r="236" spans="1:527" s="63" customFormat="1" ht="195.75" customHeight="1" x14ac:dyDescent="0.25">
      <c r="A236" s="18">
        <v>233</v>
      </c>
      <c r="B236" s="19" t="s">
        <v>2780</v>
      </c>
      <c r="C236" s="7" t="s">
        <v>1458</v>
      </c>
      <c r="D236" s="7" t="s">
        <v>2094</v>
      </c>
      <c r="E236" s="22" t="s">
        <v>2095</v>
      </c>
      <c r="F236" s="7" t="s">
        <v>3435</v>
      </c>
      <c r="G236" s="51" t="s">
        <v>2096</v>
      </c>
      <c r="H236" s="7" t="s">
        <v>81</v>
      </c>
      <c r="I236" s="7" t="s">
        <v>28</v>
      </c>
      <c r="J236" s="7" t="s">
        <v>2041</v>
      </c>
      <c r="K236" s="18">
        <v>116</v>
      </c>
      <c r="L236" s="18" t="s">
        <v>58</v>
      </c>
      <c r="M236" s="7" t="s">
        <v>1230</v>
      </c>
      <c r="N236" s="7" t="s">
        <v>365</v>
      </c>
      <c r="O236" s="7" t="s">
        <v>2097</v>
      </c>
      <c r="P236" s="23" t="s">
        <v>2098</v>
      </c>
      <c r="Q236" s="7" t="s">
        <v>2099</v>
      </c>
      <c r="R236" s="7" t="s">
        <v>2100</v>
      </c>
      <c r="S236" s="7" t="s">
        <v>2072</v>
      </c>
      <c r="T236" s="7" t="s">
        <v>2046</v>
      </c>
      <c r="U236" s="66" t="s">
        <v>2073</v>
      </c>
      <c r="V236" s="7">
        <v>73</v>
      </c>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c r="BG236" s="65"/>
      <c r="BH236" s="65"/>
      <c r="BI236" s="65"/>
      <c r="BJ236" s="65"/>
      <c r="BK236" s="65"/>
      <c r="BL236" s="65"/>
      <c r="BM236" s="65"/>
      <c r="BN236" s="65"/>
      <c r="BO236" s="65"/>
      <c r="BP236" s="65"/>
      <c r="BQ236" s="65"/>
      <c r="BR236" s="65"/>
      <c r="BS236" s="65"/>
      <c r="BT236" s="65"/>
      <c r="BU236" s="65"/>
      <c r="BV236" s="65"/>
      <c r="BW236" s="65"/>
      <c r="BX236" s="65"/>
      <c r="BY236" s="65"/>
      <c r="BZ236" s="65"/>
      <c r="CA236" s="65"/>
      <c r="CB236" s="65"/>
      <c r="CC236" s="65"/>
      <c r="CD236" s="65"/>
      <c r="CE236" s="65"/>
      <c r="CF236" s="65"/>
      <c r="CG236" s="65"/>
      <c r="CH236" s="65"/>
      <c r="CI236" s="65"/>
      <c r="CJ236" s="65"/>
      <c r="CK236" s="65"/>
      <c r="CL236" s="65"/>
      <c r="CM236" s="65"/>
      <c r="CN236" s="65"/>
      <c r="CO236" s="65"/>
      <c r="CP236" s="65"/>
      <c r="CQ236" s="65"/>
      <c r="CR236" s="65"/>
      <c r="CS236" s="65"/>
      <c r="CT236" s="65"/>
      <c r="CU236" s="65"/>
      <c r="CV236" s="65"/>
      <c r="CW236" s="65"/>
      <c r="CX236" s="65"/>
      <c r="CY236" s="65"/>
      <c r="CZ236" s="65"/>
      <c r="DA236" s="65"/>
      <c r="DB236" s="65"/>
      <c r="DC236" s="65"/>
      <c r="DD236" s="65"/>
      <c r="DE236" s="65"/>
      <c r="DF236" s="65"/>
      <c r="DG236" s="65"/>
      <c r="DH236" s="65"/>
      <c r="DI236" s="65"/>
      <c r="DJ236" s="65"/>
      <c r="DK236" s="65"/>
      <c r="DL236" s="65"/>
      <c r="DM236" s="65"/>
      <c r="DN236" s="65"/>
      <c r="DO236" s="65"/>
      <c r="DP236" s="65"/>
      <c r="DQ236" s="65"/>
      <c r="DR236" s="65"/>
      <c r="DS236" s="65"/>
      <c r="DT236" s="65"/>
      <c r="DU236" s="65"/>
      <c r="DV236" s="65"/>
      <c r="DW236" s="65"/>
      <c r="DX236" s="65"/>
      <c r="DY236" s="65"/>
      <c r="DZ236" s="65"/>
      <c r="EA236" s="65"/>
      <c r="EB236" s="65"/>
      <c r="EC236" s="65"/>
      <c r="ED236" s="65"/>
      <c r="EE236" s="65"/>
      <c r="EF236" s="65"/>
      <c r="EG236" s="65"/>
      <c r="EH236" s="65"/>
      <c r="EI236" s="65"/>
      <c r="EJ236" s="65"/>
      <c r="EK236" s="65"/>
      <c r="EL236" s="65"/>
      <c r="EM236" s="65"/>
      <c r="EN236" s="65"/>
      <c r="EO236" s="65"/>
      <c r="EP236" s="65"/>
      <c r="EQ236" s="65"/>
      <c r="ER236" s="65"/>
      <c r="ES236" s="65"/>
      <c r="ET236" s="65"/>
      <c r="EU236" s="65"/>
      <c r="EV236" s="65"/>
      <c r="EW236" s="65"/>
      <c r="EX236" s="65"/>
      <c r="EY236" s="65"/>
      <c r="EZ236" s="65"/>
      <c r="FA236" s="65"/>
      <c r="FB236" s="65"/>
      <c r="FC236" s="65"/>
      <c r="FD236" s="65"/>
      <c r="FE236" s="65"/>
      <c r="FF236" s="65"/>
      <c r="FG236" s="65"/>
      <c r="FH236" s="65"/>
      <c r="FI236" s="65"/>
      <c r="FJ236" s="65"/>
      <c r="FK236" s="65"/>
      <c r="FL236" s="65"/>
      <c r="FM236" s="65"/>
      <c r="FN236" s="65"/>
      <c r="FO236" s="65"/>
      <c r="FP236" s="65"/>
      <c r="FQ236" s="65"/>
      <c r="FR236" s="65"/>
      <c r="FS236" s="65"/>
      <c r="FT236" s="65"/>
      <c r="FU236" s="65"/>
      <c r="FV236" s="65"/>
      <c r="FW236" s="65"/>
      <c r="FX236" s="65"/>
      <c r="FY236" s="65"/>
      <c r="FZ236" s="65"/>
      <c r="GA236" s="65"/>
      <c r="GB236" s="65"/>
      <c r="GC236" s="65"/>
      <c r="GD236" s="65"/>
      <c r="GE236" s="65"/>
      <c r="GF236" s="65"/>
      <c r="GG236" s="65"/>
      <c r="GH236" s="65"/>
      <c r="GI236" s="65"/>
      <c r="GJ236" s="65"/>
      <c r="GK236" s="65"/>
      <c r="GL236" s="65"/>
      <c r="GM236" s="65"/>
      <c r="GN236" s="65"/>
      <c r="GO236" s="65"/>
      <c r="GP236" s="65"/>
      <c r="GQ236" s="65"/>
      <c r="GR236" s="65"/>
      <c r="GS236" s="65"/>
      <c r="GT236" s="65"/>
      <c r="GU236" s="65"/>
      <c r="GV236" s="65"/>
      <c r="GW236" s="65"/>
      <c r="GX236" s="65"/>
      <c r="GY236" s="65"/>
      <c r="GZ236" s="65"/>
      <c r="HA236" s="65"/>
      <c r="HB236" s="65"/>
      <c r="HC236" s="65"/>
      <c r="HD236" s="65"/>
      <c r="HE236" s="65"/>
      <c r="HF236" s="65"/>
      <c r="HG236" s="65"/>
      <c r="HH236" s="65"/>
      <c r="HI236" s="65"/>
      <c r="HJ236" s="65"/>
      <c r="HK236" s="65"/>
      <c r="HL236" s="65"/>
      <c r="HM236" s="65"/>
      <c r="HN236" s="65"/>
      <c r="HO236" s="65"/>
      <c r="HP236" s="65"/>
      <c r="HQ236" s="65"/>
      <c r="HR236" s="65"/>
      <c r="HS236" s="65"/>
      <c r="HT236" s="65"/>
      <c r="HU236" s="65"/>
      <c r="HV236" s="65"/>
      <c r="HW236" s="65"/>
      <c r="HX236" s="65"/>
      <c r="HY236" s="65"/>
      <c r="HZ236" s="65"/>
      <c r="IA236" s="65"/>
      <c r="IB236" s="65"/>
      <c r="IC236" s="65"/>
      <c r="ID236" s="65"/>
      <c r="IE236" s="65"/>
      <c r="IF236" s="65"/>
      <c r="IG236" s="65"/>
      <c r="IH236" s="65"/>
      <c r="II236" s="65"/>
      <c r="IJ236" s="65"/>
      <c r="IK236" s="65"/>
      <c r="IL236" s="65"/>
      <c r="IM236" s="65"/>
      <c r="IN236" s="65"/>
      <c r="IO236" s="65"/>
      <c r="IP236" s="65"/>
      <c r="IQ236" s="65"/>
      <c r="IR236" s="65"/>
      <c r="IS236" s="65"/>
      <c r="IT236" s="65"/>
      <c r="IU236" s="65"/>
      <c r="IV236" s="65"/>
      <c r="IW236" s="65"/>
      <c r="IX236" s="65"/>
      <c r="IY236" s="65"/>
      <c r="IZ236" s="65"/>
      <c r="JA236" s="65"/>
      <c r="JB236" s="65"/>
      <c r="JC236" s="65"/>
      <c r="JD236" s="65"/>
      <c r="JE236" s="65"/>
      <c r="JF236" s="65"/>
      <c r="JG236" s="65"/>
      <c r="JH236" s="65"/>
      <c r="JI236" s="65"/>
      <c r="JJ236" s="65"/>
      <c r="JK236" s="65"/>
      <c r="JL236" s="65"/>
      <c r="JM236" s="65"/>
      <c r="JN236" s="65"/>
      <c r="JO236" s="65"/>
      <c r="JP236" s="65"/>
      <c r="JQ236" s="65"/>
      <c r="JR236" s="65"/>
      <c r="JS236" s="65"/>
      <c r="JT236" s="65"/>
      <c r="JU236" s="65"/>
      <c r="JV236" s="65"/>
      <c r="JW236" s="65"/>
      <c r="JX236" s="65"/>
      <c r="JY236" s="65"/>
      <c r="JZ236" s="65"/>
      <c r="KA236" s="65"/>
      <c r="KB236" s="65"/>
      <c r="KC236" s="65"/>
      <c r="KD236" s="65"/>
      <c r="KE236" s="65"/>
      <c r="KF236" s="65"/>
      <c r="KG236" s="65"/>
      <c r="KH236" s="65"/>
      <c r="KI236" s="65"/>
      <c r="KJ236" s="65"/>
      <c r="KK236" s="65"/>
      <c r="KL236" s="65"/>
      <c r="KM236" s="65"/>
      <c r="KN236" s="65"/>
      <c r="KO236" s="65"/>
      <c r="KP236" s="65"/>
      <c r="KQ236" s="65"/>
      <c r="KR236" s="65"/>
      <c r="KS236" s="65"/>
      <c r="KT236" s="65"/>
      <c r="KU236" s="65"/>
      <c r="KV236" s="65"/>
      <c r="KW236" s="65"/>
      <c r="KX236" s="65"/>
      <c r="KY236" s="65"/>
      <c r="KZ236" s="65"/>
      <c r="LA236" s="65"/>
      <c r="LB236" s="65"/>
      <c r="LC236" s="65"/>
      <c r="LD236" s="65"/>
      <c r="LE236" s="65"/>
      <c r="LF236" s="65"/>
      <c r="LG236" s="65"/>
      <c r="LH236" s="65"/>
      <c r="LI236" s="65"/>
      <c r="LJ236" s="65"/>
      <c r="LK236" s="65"/>
      <c r="LL236" s="65"/>
      <c r="LM236" s="65"/>
      <c r="LN236" s="65"/>
      <c r="LO236" s="65"/>
      <c r="LP236" s="65"/>
      <c r="LQ236" s="65"/>
      <c r="LR236" s="65"/>
      <c r="LS236" s="65"/>
      <c r="LT236" s="65"/>
      <c r="LU236" s="65"/>
      <c r="LV236" s="65"/>
      <c r="LW236" s="65"/>
      <c r="LX236" s="65"/>
      <c r="LY236" s="65"/>
      <c r="LZ236" s="65"/>
      <c r="MA236" s="65"/>
      <c r="MB236" s="65"/>
      <c r="MC236" s="65"/>
      <c r="MD236" s="65"/>
      <c r="ME236" s="65"/>
      <c r="MF236" s="65"/>
      <c r="MG236" s="65"/>
      <c r="MH236" s="65"/>
      <c r="MI236" s="65"/>
      <c r="MJ236" s="65"/>
      <c r="MK236" s="65"/>
      <c r="ML236" s="65"/>
      <c r="MM236" s="65"/>
      <c r="MN236" s="65"/>
      <c r="MO236" s="65"/>
      <c r="MP236" s="65"/>
      <c r="MQ236" s="65"/>
      <c r="MR236" s="65"/>
      <c r="MS236" s="65"/>
      <c r="MT236" s="65"/>
      <c r="MU236" s="65"/>
      <c r="MV236" s="65"/>
      <c r="MW236" s="65"/>
      <c r="MX236" s="65"/>
      <c r="MY236" s="65"/>
      <c r="MZ236" s="65"/>
      <c r="NA236" s="65"/>
      <c r="NB236" s="65"/>
      <c r="NC236" s="65"/>
      <c r="ND236" s="65"/>
      <c r="NE236" s="65"/>
      <c r="NF236" s="65"/>
      <c r="NG236" s="65"/>
      <c r="NH236" s="65"/>
      <c r="NI236" s="65"/>
      <c r="NJ236" s="65"/>
      <c r="NK236" s="65"/>
      <c r="NL236" s="65"/>
      <c r="NM236" s="65"/>
      <c r="NN236" s="65"/>
      <c r="NO236" s="65"/>
      <c r="NP236" s="65"/>
      <c r="NQ236" s="65"/>
      <c r="NR236" s="65"/>
      <c r="NS236" s="65"/>
      <c r="NT236" s="65"/>
      <c r="NU236" s="65"/>
      <c r="NV236" s="65"/>
      <c r="NW236" s="65"/>
      <c r="NX236" s="65"/>
      <c r="NY236" s="65"/>
      <c r="NZ236" s="65"/>
      <c r="OA236" s="65"/>
      <c r="OB236" s="65"/>
      <c r="OC236" s="65"/>
      <c r="OD236" s="65"/>
      <c r="OE236" s="65"/>
      <c r="OF236" s="65"/>
      <c r="OG236" s="65"/>
      <c r="OH236" s="65"/>
      <c r="OI236" s="65"/>
      <c r="OJ236" s="65"/>
      <c r="OK236" s="65"/>
      <c r="OL236" s="65"/>
      <c r="OM236" s="65"/>
      <c r="ON236" s="65"/>
      <c r="OO236" s="65"/>
      <c r="OP236" s="65"/>
      <c r="OQ236" s="65"/>
      <c r="OR236" s="65"/>
      <c r="OS236" s="65"/>
      <c r="OT236" s="65"/>
      <c r="OU236" s="65"/>
      <c r="OV236" s="65"/>
      <c r="OW236" s="65"/>
      <c r="OX236" s="65"/>
      <c r="OY236" s="65"/>
      <c r="OZ236" s="65"/>
      <c r="PA236" s="65"/>
      <c r="PB236" s="65"/>
      <c r="PC236" s="65"/>
      <c r="PD236" s="65"/>
      <c r="PE236" s="65"/>
      <c r="PF236" s="65"/>
      <c r="PG236" s="65"/>
      <c r="PH236" s="65"/>
      <c r="PI236" s="65"/>
      <c r="PJ236" s="65"/>
      <c r="PK236" s="65"/>
      <c r="PL236" s="65"/>
      <c r="PM236" s="65"/>
      <c r="PN236" s="65"/>
      <c r="PO236" s="65"/>
      <c r="PP236" s="65"/>
      <c r="PQ236" s="65"/>
      <c r="PR236" s="65"/>
      <c r="PS236" s="65"/>
      <c r="PT236" s="65"/>
      <c r="PU236" s="65"/>
      <c r="PV236" s="65"/>
      <c r="PW236" s="65"/>
      <c r="PX236" s="65"/>
      <c r="PY236" s="65"/>
      <c r="PZ236" s="65"/>
      <c r="QA236" s="65"/>
      <c r="QB236" s="65"/>
      <c r="QC236" s="65"/>
      <c r="QD236" s="65"/>
      <c r="QE236" s="65"/>
      <c r="QF236" s="65"/>
      <c r="QG236" s="65"/>
      <c r="QH236" s="65"/>
      <c r="QI236" s="65"/>
      <c r="QJ236" s="65"/>
      <c r="QK236" s="65"/>
      <c r="QL236" s="65"/>
      <c r="QM236" s="65"/>
      <c r="QN236" s="65"/>
      <c r="QO236" s="65"/>
      <c r="QP236" s="65"/>
      <c r="QQ236" s="65"/>
      <c r="QR236" s="65"/>
      <c r="QS236" s="65"/>
      <c r="QT236" s="65"/>
      <c r="QU236" s="65"/>
      <c r="QV236" s="65"/>
      <c r="QW236" s="65"/>
      <c r="QX236" s="65"/>
      <c r="QY236" s="65"/>
      <c r="QZ236" s="65"/>
      <c r="RA236" s="65"/>
      <c r="RB236" s="65"/>
      <c r="RC236" s="65"/>
      <c r="RD236" s="65"/>
      <c r="RE236" s="65"/>
      <c r="RF236" s="65"/>
      <c r="RG236" s="65"/>
      <c r="RH236" s="65"/>
      <c r="RI236" s="65"/>
      <c r="RJ236" s="65"/>
      <c r="RK236" s="65"/>
      <c r="RL236" s="65"/>
      <c r="RM236" s="65"/>
      <c r="RN236" s="65"/>
      <c r="RO236" s="65"/>
      <c r="RP236" s="65"/>
      <c r="RQ236" s="65"/>
      <c r="RR236" s="65"/>
      <c r="RS236" s="65"/>
      <c r="RT236" s="65"/>
      <c r="RU236" s="65"/>
      <c r="RV236" s="65"/>
      <c r="RW236" s="65"/>
      <c r="RX236" s="65"/>
      <c r="RY236" s="65"/>
      <c r="RZ236" s="65"/>
      <c r="SA236" s="65"/>
      <c r="SB236" s="65"/>
      <c r="SC236" s="65"/>
      <c r="SD236" s="65"/>
      <c r="SE236" s="65"/>
      <c r="SF236" s="65"/>
      <c r="SG236" s="65"/>
      <c r="SH236" s="65"/>
      <c r="SI236" s="65"/>
      <c r="SJ236" s="65"/>
      <c r="SK236" s="65"/>
      <c r="SL236" s="65"/>
      <c r="SM236" s="65"/>
      <c r="SN236" s="65"/>
      <c r="SO236" s="65"/>
      <c r="SP236" s="65"/>
      <c r="SQ236" s="65"/>
      <c r="SR236" s="65"/>
      <c r="SS236" s="65"/>
      <c r="ST236" s="65"/>
      <c r="SU236" s="65"/>
      <c r="SV236" s="65"/>
      <c r="SW236" s="65"/>
      <c r="SX236" s="65"/>
      <c r="SY236" s="65"/>
      <c r="SZ236" s="65"/>
      <c r="TA236" s="65"/>
      <c r="TB236" s="65"/>
      <c r="TC236" s="65"/>
      <c r="TD236" s="65"/>
      <c r="TE236" s="65"/>
      <c r="TF236" s="65"/>
      <c r="TG236" s="65"/>
    </row>
    <row r="237" spans="1:527" s="63" customFormat="1" ht="187.5" customHeight="1" x14ac:dyDescent="0.25">
      <c r="A237" s="18">
        <v>234</v>
      </c>
      <c r="B237" s="19" t="s">
        <v>2781</v>
      </c>
      <c r="C237" s="7" t="s">
        <v>1458</v>
      </c>
      <c r="D237" s="7" t="s">
        <v>2101</v>
      </c>
      <c r="E237" s="56">
        <v>2124012669</v>
      </c>
      <c r="F237" s="7" t="s">
        <v>3434</v>
      </c>
      <c r="G237" s="51" t="s">
        <v>2102</v>
      </c>
      <c r="H237" s="7" t="s">
        <v>81</v>
      </c>
      <c r="I237" s="7" t="s">
        <v>28</v>
      </c>
      <c r="J237" s="7" t="s">
        <v>2041</v>
      </c>
      <c r="K237" s="18">
        <v>116</v>
      </c>
      <c r="L237" s="18" t="s">
        <v>800</v>
      </c>
      <c r="M237" s="7" t="s">
        <v>2103</v>
      </c>
      <c r="N237" s="7" t="s">
        <v>365</v>
      </c>
      <c r="O237" s="23" t="s">
        <v>2104</v>
      </c>
      <c r="P237" s="7" t="s">
        <v>2105</v>
      </c>
      <c r="Q237" s="7" t="s">
        <v>580</v>
      </c>
      <c r="R237" s="7" t="s">
        <v>2106</v>
      </c>
      <c r="S237" s="7" t="s">
        <v>2078</v>
      </c>
      <c r="T237" s="7" t="s">
        <v>2107</v>
      </c>
      <c r="U237" s="66" t="s">
        <v>2108</v>
      </c>
      <c r="V237" s="7">
        <v>70</v>
      </c>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c r="BG237" s="65"/>
      <c r="BH237" s="65"/>
      <c r="BI237" s="65"/>
      <c r="BJ237" s="65"/>
      <c r="BK237" s="65"/>
      <c r="BL237" s="65"/>
      <c r="BM237" s="65"/>
      <c r="BN237" s="65"/>
      <c r="BO237" s="65"/>
      <c r="BP237" s="65"/>
      <c r="BQ237" s="65"/>
      <c r="BR237" s="65"/>
      <c r="BS237" s="65"/>
      <c r="BT237" s="65"/>
      <c r="BU237" s="65"/>
      <c r="BV237" s="65"/>
      <c r="BW237" s="65"/>
      <c r="BX237" s="65"/>
      <c r="BY237" s="65"/>
      <c r="BZ237" s="65"/>
      <c r="CA237" s="65"/>
      <c r="CB237" s="65"/>
      <c r="CC237" s="65"/>
      <c r="CD237" s="65"/>
      <c r="CE237" s="65"/>
      <c r="CF237" s="65"/>
      <c r="CG237" s="65"/>
      <c r="CH237" s="65"/>
      <c r="CI237" s="65"/>
      <c r="CJ237" s="65"/>
      <c r="CK237" s="65"/>
      <c r="CL237" s="65"/>
      <c r="CM237" s="65"/>
      <c r="CN237" s="65"/>
      <c r="CO237" s="65"/>
      <c r="CP237" s="65"/>
      <c r="CQ237" s="65"/>
      <c r="CR237" s="65"/>
      <c r="CS237" s="65"/>
      <c r="CT237" s="65"/>
      <c r="CU237" s="65"/>
      <c r="CV237" s="65"/>
      <c r="CW237" s="65"/>
      <c r="CX237" s="65"/>
      <c r="CY237" s="65"/>
      <c r="CZ237" s="65"/>
      <c r="DA237" s="65"/>
      <c r="DB237" s="65"/>
      <c r="DC237" s="65"/>
      <c r="DD237" s="65"/>
      <c r="DE237" s="65"/>
      <c r="DF237" s="65"/>
      <c r="DG237" s="65"/>
      <c r="DH237" s="65"/>
      <c r="DI237" s="65"/>
      <c r="DJ237" s="65"/>
      <c r="DK237" s="65"/>
      <c r="DL237" s="65"/>
      <c r="DM237" s="65"/>
      <c r="DN237" s="65"/>
      <c r="DO237" s="65"/>
      <c r="DP237" s="65"/>
      <c r="DQ237" s="65"/>
      <c r="DR237" s="65"/>
      <c r="DS237" s="65"/>
      <c r="DT237" s="65"/>
      <c r="DU237" s="65"/>
      <c r="DV237" s="65"/>
      <c r="DW237" s="65"/>
      <c r="DX237" s="65"/>
      <c r="DY237" s="65"/>
      <c r="DZ237" s="65"/>
      <c r="EA237" s="65"/>
      <c r="EB237" s="65"/>
      <c r="EC237" s="65"/>
      <c r="ED237" s="65"/>
      <c r="EE237" s="65"/>
      <c r="EF237" s="65"/>
      <c r="EG237" s="65"/>
      <c r="EH237" s="65"/>
      <c r="EI237" s="65"/>
      <c r="EJ237" s="65"/>
      <c r="EK237" s="65"/>
      <c r="EL237" s="65"/>
      <c r="EM237" s="65"/>
      <c r="EN237" s="65"/>
      <c r="EO237" s="65"/>
      <c r="EP237" s="65"/>
      <c r="EQ237" s="65"/>
      <c r="ER237" s="65"/>
      <c r="ES237" s="65"/>
      <c r="ET237" s="65"/>
      <c r="EU237" s="65"/>
      <c r="EV237" s="65"/>
      <c r="EW237" s="65"/>
      <c r="EX237" s="65"/>
      <c r="EY237" s="65"/>
      <c r="EZ237" s="65"/>
      <c r="FA237" s="65"/>
      <c r="FB237" s="65"/>
      <c r="FC237" s="65"/>
      <c r="FD237" s="65"/>
      <c r="FE237" s="65"/>
      <c r="FF237" s="65"/>
      <c r="FG237" s="65"/>
      <c r="FH237" s="65"/>
      <c r="FI237" s="65"/>
      <c r="FJ237" s="65"/>
      <c r="FK237" s="65"/>
      <c r="FL237" s="65"/>
      <c r="FM237" s="65"/>
      <c r="FN237" s="65"/>
      <c r="FO237" s="65"/>
      <c r="FP237" s="65"/>
      <c r="FQ237" s="65"/>
      <c r="FR237" s="65"/>
      <c r="FS237" s="65"/>
      <c r="FT237" s="65"/>
      <c r="FU237" s="65"/>
      <c r="FV237" s="65"/>
      <c r="FW237" s="65"/>
      <c r="FX237" s="65"/>
      <c r="FY237" s="65"/>
      <c r="FZ237" s="65"/>
      <c r="GA237" s="65"/>
      <c r="GB237" s="65"/>
      <c r="GC237" s="65"/>
      <c r="GD237" s="65"/>
      <c r="GE237" s="65"/>
      <c r="GF237" s="65"/>
      <c r="GG237" s="65"/>
      <c r="GH237" s="65"/>
      <c r="GI237" s="65"/>
      <c r="GJ237" s="65"/>
      <c r="GK237" s="65"/>
      <c r="GL237" s="65"/>
      <c r="GM237" s="65"/>
      <c r="GN237" s="65"/>
      <c r="GO237" s="65"/>
      <c r="GP237" s="65"/>
      <c r="GQ237" s="65"/>
      <c r="GR237" s="65"/>
      <c r="GS237" s="65"/>
      <c r="GT237" s="65"/>
      <c r="GU237" s="65"/>
      <c r="GV237" s="65"/>
      <c r="GW237" s="65"/>
      <c r="GX237" s="65"/>
      <c r="GY237" s="65"/>
      <c r="GZ237" s="65"/>
      <c r="HA237" s="65"/>
      <c r="HB237" s="65"/>
      <c r="HC237" s="65"/>
      <c r="HD237" s="65"/>
      <c r="HE237" s="65"/>
      <c r="HF237" s="65"/>
      <c r="HG237" s="65"/>
      <c r="HH237" s="65"/>
      <c r="HI237" s="65"/>
      <c r="HJ237" s="65"/>
      <c r="HK237" s="65"/>
      <c r="HL237" s="65"/>
      <c r="HM237" s="65"/>
      <c r="HN237" s="65"/>
      <c r="HO237" s="65"/>
      <c r="HP237" s="65"/>
      <c r="HQ237" s="65"/>
      <c r="HR237" s="65"/>
      <c r="HS237" s="65"/>
      <c r="HT237" s="65"/>
      <c r="HU237" s="65"/>
      <c r="HV237" s="65"/>
      <c r="HW237" s="65"/>
      <c r="HX237" s="65"/>
      <c r="HY237" s="65"/>
      <c r="HZ237" s="65"/>
      <c r="IA237" s="65"/>
      <c r="IB237" s="65"/>
      <c r="IC237" s="65"/>
      <c r="ID237" s="65"/>
      <c r="IE237" s="65"/>
      <c r="IF237" s="65"/>
      <c r="IG237" s="65"/>
      <c r="IH237" s="65"/>
      <c r="II237" s="65"/>
      <c r="IJ237" s="65"/>
      <c r="IK237" s="65"/>
      <c r="IL237" s="65"/>
      <c r="IM237" s="65"/>
      <c r="IN237" s="65"/>
      <c r="IO237" s="65"/>
      <c r="IP237" s="65"/>
      <c r="IQ237" s="65"/>
      <c r="IR237" s="65"/>
      <c r="IS237" s="65"/>
      <c r="IT237" s="65"/>
      <c r="IU237" s="65"/>
      <c r="IV237" s="65"/>
      <c r="IW237" s="65"/>
      <c r="IX237" s="65"/>
      <c r="IY237" s="65"/>
      <c r="IZ237" s="65"/>
      <c r="JA237" s="65"/>
      <c r="JB237" s="65"/>
      <c r="JC237" s="65"/>
      <c r="JD237" s="65"/>
      <c r="JE237" s="65"/>
      <c r="JF237" s="65"/>
      <c r="JG237" s="65"/>
      <c r="JH237" s="65"/>
      <c r="JI237" s="65"/>
      <c r="JJ237" s="65"/>
      <c r="JK237" s="65"/>
      <c r="JL237" s="65"/>
      <c r="JM237" s="65"/>
      <c r="JN237" s="65"/>
      <c r="JO237" s="65"/>
      <c r="JP237" s="65"/>
      <c r="JQ237" s="65"/>
      <c r="JR237" s="65"/>
      <c r="JS237" s="65"/>
      <c r="JT237" s="65"/>
      <c r="JU237" s="65"/>
      <c r="JV237" s="65"/>
      <c r="JW237" s="65"/>
      <c r="JX237" s="65"/>
      <c r="JY237" s="65"/>
      <c r="JZ237" s="65"/>
      <c r="KA237" s="65"/>
      <c r="KB237" s="65"/>
      <c r="KC237" s="65"/>
      <c r="KD237" s="65"/>
      <c r="KE237" s="65"/>
      <c r="KF237" s="65"/>
      <c r="KG237" s="65"/>
      <c r="KH237" s="65"/>
      <c r="KI237" s="65"/>
      <c r="KJ237" s="65"/>
      <c r="KK237" s="65"/>
      <c r="KL237" s="65"/>
      <c r="KM237" s="65"/>
      <c r="KN237" s="65"/>
      <c r="KO237" s="65"/>
      <c r="KP237" s="65"/>
      <c r="KQ237" s="65"/>
      <c r="KR237" s="65"/>
      <c r="KS237" s="65"/>
      <c r="KT237" s="65"/>
      <c r="KU237" s="65"/>
      <c r="KV237" s="65"/>
      <c r="KW237" s="65"/>
      <c r="KX237" s="65"/>
      <c r="KY237" s="65"/>
      <c r="KZ237" s="65"/>
      <c r="LA237" s="65"/>
      <c r="LB237" s="65"/>
      <c r="LC237" s="65"/>
      <c r="LD237" s="65"/>
      <c r="LE237" s="65"/>
      <c r="LF237" s="65"/>
      <c r="LG237" s="65"/>
      <c r="LH237" s="65"/>
      <c r="LI237" s="65"/>
      <c r="LJ237" s="65"/>
      <c r="LK237" s="65"/>
      <c r="LL237" s="65"/>
      <c r="LM237" s="65"/>
      <c r="LN237" s="65"/>
      <c r="LO237" s="65"/>
      <c r="LP237" s="65"/>
      <c r="LQ237" s="65"/>
      <c r="LR237" s="65"/>
      <c r="LS237" s="65"/>
      <c r="LT237" s="65"/>
      <c r="LU237" s="65"/>
      <c r="LV237" s="65"/>
      <c r="LW237" s="65"/>
      <c r="LX237" s="65"/>
      <c r="LY237" s="65"/>
      <c r="LZ237" s="65"/>
      <c r="MA237" s="65"/>
      <c r="MB237" s="65"/>
      <c r="MC237" s="65"/>
      <c r="MD237" s="65"/>
      <c r="ME237" s="65"/>
      <c r="MF237" s="65"/>
      <c r="MG237" s="65"/>
      <c r="MH237" s="65"/>
      <c r="MI237" s="65"/>
      <c r="MJ237" s="65"/>
      <c r="MK237" s="65"/>
      <c r="ML237" s="65"/>
      <c r="MM237" s="65"/>
      <c r="MN237" s="65"/>
      <c r="MO237" s="65"/>
      <c r="MP237" s="65"/>
      <c r="MQ237" s="65"/>
      <c r="MR237" s="65"/>
      <c r="MS237" s="65"/>
      <c r="MT237" s="65"/>
      <c r="MU237" s="65"/>
      <c r="MV237" s="65"/>
      <c r="MW237" s="65"/>
      <c r="MX237" s="65"/>
      <c r="MY237" s="65"/>
      <c r="MZ237" s="65"/>
      <c r="NA237" s="65"/>
      <c r="NB237" s="65"/>
      <c r="NC237" s="65"/>
      <c r="ND237" s="65"/>
      <c r="NE237" s="65"/>
      <c r="NF237" s="65"/>
      <c r="NG237" s="65"/>
      <c r="NH237" s="65"/>
      <c r="NI237" s="65"/>
      <c r="NJ237" s="65"/>
      <c r="NK237" s="65"/>
      <c r="NL237" s="65"/>
      <c r="NM237" s="65"/>
      <c r="NN237" s="65"/>
      <c r="NO237" s="65"/>
      <c r="NP237" s="65"/>
      <c r="NQ237" s="65"/>
      <c r="NR237" s="65"/>
      <c r="NS237" s="65"/>
      <c r="NT237" s="65"/>
      <c r="NU237" s="65"/>
      <c r="NV237" s="65"/>
      <c r="NW237" s="65"/>
      <c r="NX237" s="65"/>
      <c r="NY237" s="65"/>
      <c r="NZ237" s="65"/>
      <c r="OA237" s="65"/>
      <c r="OB237" s="65"/>
      <c r="OC237" s="65"/>
      <c r="OD237" s="65"/>
      <c r="OE237" s="65"/>
      <c r="OF237" s="65"/>
      <c r="OG237" s="65"/>
      <c r="OH237" s="65"/>
      <c r="OI237" s="65"/>
      <c r="OJ237" s="65"/>
      <c r="OK237" s="65"/>
      <c r="OL237" s="65"/>
      <c r="OM237" s="65"/>
      <c r="ON237" s="65"/>
      <c r="OO237" s="65"/>
      <c r="OP237" s="65"/>
      <c r="OQ237" s="65"/>
      <c r="OR237" s="65"/>
      <c r="OS237" s="65"/>
      <c r="OT237" s="65"/>
      <c r="OU237" s="65"/>
      <c r="OV237" s="65"/>
      <c r="OW237" s="65"/>
      <c r="OX237" s="65"/>
      <c r="OY237" s="65"/>
      <c r="OZ237" s="65"/>
      <c r="PA237" s="65"/>
      <c r="PB237" s="65"/>
      <c r="PC237" s="65"/>
      <c r="PD237" s="65"/>
      <c r="PE237" s="65"/>
      <c r="PF237" s="65"/>
      <c r="PG237" s="65"/>
      <c r="PH237" s="65"/>
      <c r="PI237" s="65"/>
      <c r="PJ237" s="65"/>
      <c r="PK237" s="65"/>
      <c r="PL237" s="65"/>
      <c r="PM237" s="65"/>
      <c r="PN237" s="65"/>
      <c r="PO237" s="65"/>
      <c r="PP237" s="65"/>
      <c r="PQ237" s="65"/>
      <c r="PR237" s="65"/>
      <c r="PS237" s="65"/>
      <c r="PT237" s="65"/>
      <c r="PU237" s="65"/>
      <c r="PV237" s="65"/>
      <c r="PW237" s="65"/>
      <c r="PX237" s="65"/>
      <c r="PY237" s="65"/>
      <c r="PZ237" s="65"/>
      <c r="QA237" s="65"/>
      <c r="QB237" s="65"/>
      <c r="QC237" s="65"/>
      <c r="QD237" s="65"/>
      <c r="QE237" s="65"/>
      <c r="QF237" s="65"/>
      <c r="QG237" s="65"/>
      <c r="QH237" s="65"/>
      <c r="QI237" s="65"/>
      <c r="QJ237" s="65"/>
      <c r="QK237" s="65"/>
      <c r="QL237" s="65"/>
      <c r="QM237" s="65"/>
      <c r="QN237" s="65"/>
      <c r="QO237" s="65"/>
      <c r="QP237" s="65"/>
      <c r="QQ237" s="65"/>
      <c r="QR237" s="65"/>
      <c r="QS237" s="65"/>
      <c r="QT237" s="65"/>
      <c r="QU237" s="65"/>
      <c r="QV237" s="65"/>
      <c r="QW237" s="65"/>
      <c r="QX237" s="65"/>
      <c r="QY237" s="65"/>
      <c r="QZ237" s="65"/>
      <c r="RA237" s="65"/>
      <c r="RB237" s="65"/>
      <c r="RC237" s="65"/>
      <c r="RD237" s="65"/>
      <c r="RE237" s="65"/>
      <c r="RF237" s="65"/>
      <c r="RG237" s="65"/>
      <c r="RH237" s="65"/>
      <c r="RI237" s="65"/>
      <c r="RJ237" s="65"/>
      <c r="RK237" s="65"/>
      <c r="RL237" s="65"/>
      <c r="RM237" s="65"/>
      <c r="RN237" s="65"/>
      <c r="RO237" s="65"/>
      <c r="RP237" s="65"/>
      <c r="RQ237" s="65"/>
      <c r="RR237" s="65"/>
      <c r="RS237" s="65"/>
      <c r="RT237" s="65"/>
      <c r="RU237" s="65"/>
      <c r="RV237" s="65"/>
      <c r="RW237" s="65"/>
      <c r="RX237" s="65"/>
      <c r="RY237" s="65"/>
      <c r="RZ237" s="65"/>
      <c r="SA237" s="65"/>
      <c r="SB237" s="65"/>
      <c r="SC237" s="65"/>
      <c r="SD237" s="65"/>
      <c r="SE237" s="65"/>
      <c r="SF237" s="65"/>
      <c r="SG237" s="65"/>
      <c r="SH237" s="65"/>
      <c r="SI237" s="65"/>
      <c r="SJ237" s="65"/>
      <c r="SK237" s="65"/>
      <c r="SL237" s="65"/>
      <c r="SM237" s="65"/>
      <c r="SN237" s="65"/>
      <c r="SO237" s="65"/>
      <c r="SP237" s="65"/>
      <c r="SQ237" s="65"/>
      <c r="SR237" s="65"/>
      <c r="SS237" s="65"/>
      <c r="ST237" s="65"/>
      <c r="SU237" s="65"/>
      <c r="SV237" s="65"/>
      <c r="SW237" s="65"/>
      <c r="SX237" s="65"/>
      <c r="SY237" s="65"/>
      <c r="SZ237" s="65"/>
      <c r="TA237" s="65"/>
      <c r="TB237" s="65"/>
      <c r="TC237" s="65"/>
      <c r="TD237" s="65"/>
      <c r="TE237" s="65"/>
      <c r="TF237" s="65"/>
      <c r="TG237" s="65"/>
    </row>
    <row r="238" spans="1:527" s="63" customFormat="1" ht="197.25" customHeight="1" x14ac:dyDescent="0.25">
      <c r="A238" s="18">
        <v>235</v>
      </c>
      <c r="B238" s="19" t="s">
        <v>3436</v>
      </c>
      <c r="C238" s="7" t="s">
        <v>275</v>
      </c>
      <c r="D238" s="7" t="s">
        <v>2109</v>
      </c>
      <c r="E238" s="7" t="s">
        <v>2110</v>
      </c>
      <c r="F238" s="7" t="s">
        <v>3437</v>
      </c>
      <c r="G238" s="24" t="s">
        <v>2111</v>
      </c>
      <c r="H238" s="7" t="s">
        <v>443</v>
      </c>
      <c r="I238" s="7" t="s">
        <v>28</v>
      </c>
      <c r="J238" s="7" t="s">
        <v>2041</v>
      </c>
      <c r="K238" s="18">
        <v>116</v>
      </c>
      <c r="L238" s="18" t="s">
        <v>2112</v>
      </c>
      <c r="M238" s="7" t="s">
        <v>2113</v>
      </c>
      <c r="N238" s="7" t="s">
        <v>33</v>
      </c>
      <c r="O238" s="23" t="s">
        <v>2114</v>
      </c>
      <c r="P238" s="7" t="s">
        <v>2115</v>
      </c>
      <c r="Q238" s="7" t="s">
        <v>580</v>
      </c>
      <c r="R238" s="7" t="s">
        <v>2116</v>
      </c>
      <c r="S238" s="7" t="s">
        <v>2117</v>
      </c>
      <c r="T238" s="7" t="s">
        <v>2046</v>
      </c>
      <c r="U238" s="66" t="s">
        <v>2118</v>
      </c>
      <c r="V238" s="7">
        <v>85</v>
      </c>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c r="BG238" s="65"/>
      <c r="BH238" s="65"/>
      <c r="BI238" s="65"/>
      <c r="BJ238" s="65"/>
      <c r="BK238" s="65"/>
      <c r="BL238" s="65"/>
      <c r="BM238" s="65"/>
      <c r="BN238" s="65"/>
      <c r="BO238" s="65"/>
      <c r="BP238" s="65"/>
      <c r="BQ238" s="65"/>
      <c r="BR238" s="65"/>
      <c r="BS238" s="65"/>
      <c r="BT238" s="65"/>
      <c r="BU238" s="65"/>
      <c r="BV238" s="65"/>
      <c r="BW238" s="65"/>
      <c r="BX238" s="65"/>
      <c r="BY238" s="65"/>
      <c r="BZ238" s="65"/>
      <c r="CA238" s="65"/>
      <c r="CB238" s="65"/>
      <c r="CC238" s="65"/>
      <c r="CD238" s="65"/>
      <c r="CE238" s="65"/>
      <c r="CF238" s="65"/>
      <c r="CG238" s="65"/>
      <c r="CH238" s="65"/>
      <c r="CI238" s="65"/>
      <c r="CJ238" s="65"/>
      <c r="CK238" s="65"/>
      <c r="CL238" s="65"/>
      <c r="CM238" s="65"/>
      <c r="CN238" s="65"/>
      <c r="CO238" s="65"/>
      <c r="CP238" s="65"/>
      <c r="CQ238" s="65"/>
      <c r="CR238" s="65"/>
      <c r="CS238" s="65"/>
      <c r="CT238" s="65"/>
      <c r="CU238" s="65"/>
      <c r="CV238" s="65"/>
      <c r="CW238" s="65"/>
      <c r="CX238" s="65"/>
      <c r="CY238" s="65"/>
      <c r="CZ238" s="65"/>
      <c r="DA238" s="65"/>
      <c r="DB238" s="65"/>
      <c r="DC238" s="65"/>
      <c r="DD238" s="65"/>
      <c r="DE238" s="65"/>
      <c r="DF238" s="65"/>
      <c r="DG238" s="65"/>
      <c r="DH238" s="65"/>
      <c r="DI238" s="65"/>
      <c r="DJ238" s="65"/>
      <c r="DK238" s="65"/>
      <c r="DL238" s="65"/>
      <c r="DM238" s="65"/>
      <c r="DN238" s="65"/>
      <c r="DO238" s="65"/>
      <c r="DP238" s="65"/>
      <c r="DQ238" s="65"/>
      <c r="DR238" s="65"/>
      <c r="DS238" s="65"/>
      <c r="DT238" s="65"/>
      <c r="DU238" s="65"/>
      <c r="DV238" s="65"/>
      <c r="DW238" s="65"/>
      <c r="DX238" s="65"/>
      <c r="DY238" s="65"/>
      <c r="DZ238" s="65"/>
      <c r="EA238" s="65"/>
      <c r="EB238" s="65"/>
      <c r="EC238" s="65"/>
      <c r="ED238" s="65"/>
      <c r="EE238" s="65"/>
      <c r="EF238" s="65"/>
      <c r="EG238" s="65"/>
      <c r="EH238" s="65"/>
      <c r="EI238" s="65"/>
      <c r="EJ238" s="65"/>
      <c r="EK238" s="65"/>
      <c r="EL238" s="65"/>
      <c r="EM238" s="65"/>
      <c r="EN238" s="65"/>
      <c r="EO238" s="65"/>
      <c r="EP238" s="65"/>
      <c r="EQ238" s="65"/>
      <c r="ER238" s="65"/>
      <c r="ES238" s="65"/>
      <c r="ET238" s="65"/>
      <c r="EU238" s="65"/>
      <c r="EV238" s="65"/>
      <c r="EW238" s="65"/>
      <c r="EX238" s="65"/>
      <c r="EY238" s="65"/>
      <c r="EZ238" s="65"/>
      <c r="FA238" s="65"/>
      <c r="FB238" s="65"/>
      <c r="FC238" s="65"/>
      <c r="FD238" s="65"/>
      <c r="FE238" s="65"/>
      <c r="FF238" s="65"/>
      <c r="FG238" s="65"/>
      <c r="FH238" s="65"/>
      <c r="FI238" s="65"/>
      <c r="FJ238" s="65"/>
      <c r="FK238" s="65"/>
      <c r="FL238" s="65"/>
      <c r="FM238" s="65"/>
      <c r="FN238" s="65"/>
      <c r="FO238" s="65"/>
      <c r="FP238" s="65"/>
      <c r="FQ238" s="65"/>
      <c r="FR238" s="65"/>
      <c r="FS238" s="65"/>
      <c r="FT238" s="65"/>
      <c r="FU238" s="65"/>
      <c r="FV238" s="65"/>
      <c r="FW238" s="65"/>
      <c r="FX238" s="65"/>
      <c r="FY238" s="65"/>
      <c r="FZ238" s="65"/>
      <c r="GA238" s="65"/>
      <c r="GB238" s="65"/>
      <c r="GC238" s="65"/>
      <c r="GD238" s="65"/>
      <c r="GE238" s="65"/>
      <c r="GF238" s="65"/>
      <c r="GG238" s="65"/>
      <c r="GH238" s="65"/>
      <c r="GI238" s="65"/>
      <c r="GJ238" s="65"/>
      <c r="GK238" s="65"/>
      <c r="GL238" s="65"/>
      <c r="GM238" s="65"/>
      <c r="GN238" s="65"/>
      <c r="GO238" s="65"/>
      <c r="GP238" s="65"/>
      <c r="GQ238" s="65"/>
      <c r="GR238" s="65"/>
      <c r="GS238" s="65"/>
      <c r="GT238" s="65"/>
      <c r="GU238" s="65"/>
      <c r="GV238" s="65"/>
      <c r="GW238" s="65"/>
      <c r="GX238" s="65"/>
      <c r="GY238" s="65"/>
      <c r="GZ238" s="65"/>
      <c r="HA238" s="65"/>
      <c r="HB238" s="65"/>
      <c r="HC238" s="65"/>
      <c r="HD238" s="65"/>
      <c r="HE238" s="65"/>
      <c r="HF238" s="65"/>
      <c r="HG238" s="65"/>
      <c r="HH238" s="65"/>
      <c r="HI238" s="65"/>
      <c r="HJ238" s="65"/>
      <c r="HK238" s="65"/>
      <c r="HL238" s="65"/>
      <c r="HM238" s="65"/>
      <c r="HN238" s="65"/>
      <c r="HO238" s="65"/>
      <c r="HP238" s="65"/>
      <c r="HQ238" s="65"/>
      <c r="HR238" s="65"/>
      <c r="HS238" s="65"/>
      <c r="HT238" s="65"/>
      <c r="HU238" s="65"/>
      <c r="HV238" s="65"/>
      <c r="HW238" s="65"/>
      <c r="HX238" s="65"/>
      <c r="HY238" s="65"/>
      <c r="HZ238" s="65"/>
      <c r="IA238" s="65"/>
      <c r="IB238" s="65"/>
      <c r="IC238" s="65"/>
      <c r="ID238" s="65"/>
      <c r="IE238" s="65"/>
      <c r="IF238" s="65"/>
      <c r="IG238" s="65"/>
      <c r="IH238" s="65"/>
      <c r="II238" s="65"/>
      <c r="IJ238" s="65"/>
      <c r="IK238" s="65"/>
      <c r="IL238" s="65"/>
      <c r="IM238" s="65"/>
      <c r="IN238" s="65"/>
      <c r="IO238" s="65"/>
      <c r="IP238" s="65"/>
      <c r="IQ238" s="65"/>
      <c r="IR238" s="65"/>
      <c r="IS238" s="65"/>
      <c r="IT238" s="65"/>
      <c r="IU238" s="65"/>
      <c r="IV238" s="65"/>
      <c r="IW238" s="65"/>
      <c r="IX238" s="65"/>
      <c r="IY238" s="65"/>
      <c r="IZ238" s="65"/>
      <c r="JA238" s="65"/>
      <c r="JB238" s="65"/>
      <c r="JC238" s="65"/>
      <c r="JD238" s="65"/>
      <c r="JE238" s="65"/>
      <c r="JF238" s="65"/>
      <c r="JG238" s="65"/>
      <c r="JH238" s="65"/>
      <c r="JI238" s="65"/>
      <c r="JJ238" s="65"/>
      <c r="JK238" s="65"/>
      <c r="JL238" s="65"/>
      <c r="JM238" s="65"/>
      <c r="JN238" s="65"/>
      <c r="JO238" s="65"/>
      <c r="JP238" s="65"/>
      <c r="JQ238" s="65"/>
      <c r="JR238" s="65"/>
      <c r="JS238" s="65"/>
      <c r="JT238" s="65"/>
      <c r="JU238" s="65"/>
      <c r="JV238" s="65"/>
      <c r="JW238" s="65"/>
      <c r="JX238" s="65"/>
      <c r="JY238" s="65"/>
      <c r="JZ238" s="65"/>
      <c r="KA238" s="65"/>
      <c r="KB238" s="65"/>
      <c r="KC238" s="65"/>
      <c r="KD238" s="65"/>
      <c r="KE238" s="65"/>
      <c r="KF238" s="65"/>
      <c r="KG238" s="65"/>
      <c r="KH238" s="65"/>
      <c r="KI238" s="65"/>
      <c r="KJ238" s="65"/>
      <c r="KK238" s="65"/>
      <c r="KL238" s="65"/>
      <c r="KM238" s="65"/>
      <c r="KN238" s="65"/>
      <c r="KO238" s="65"/>
      <c r="KP238" s="65"/>
      <c r="KQ238" s="65"/>
      <c r="KR238" s="65"/>
      <c r="KS238" s="65"/>
      <c r="KT238" s="65"/>
      <c r="KU238" s="65"/>
      <c r="KV238" s="65"/>
      <c r="KW238" s="65"/>
      <c r="KX238" s="65"/>
      <c r="KY238" s="65"/>
      <c r="KZ238" s="65"/>
      <c r="LA238" s="65"/>
      <c r="LB238" s="65"/>
      <c r="LC238" s="65"/>
      <c r="LD238" s="65"/>
      <c r="LE238" s="65"/>
      <c r="LF238" s="65"/>
      <c r="LG238" s="65"/>
      <c r="LH238" s="65"/>
      <c r="LI238" s="65"/>
      <c r="LJ238" s="65"/>
      <c r="LK238" s="65"/>
      <c r="LL238" s="65"/>
      <c r="LM238" s="65"/>
      <c r="LN238" s="65"/>
      <c r="LO238" s="65"/>
      <c r="LP238" s="65"/>
      <c r="LQ238" s="65"/>
      <c r="LR238" s="65"/>
      <c r="LS238" s="65"/>
      <c r="LT238" s="65"/>
      <c r="LU238" s="65"/>
      <c r="LV238" s="65"/>
      <c r="LW238" s="65"/>
      <c r="LX238" s="65"/>
      <c r="LY238" s="65"/>
      <c r="LZ238" s="65"/>
      <c r="MA238" s="65"/>
      <c r="MB238" s="65"/>
      <c r="MC238" s="65"/>
      <c r="MD238" s="65"/>
      <c r="ME238" s="65"/>
      <c r="MF238" s="65"/>
      <c r="MG238" s="65"/>
      <c r="MH238" s="65"/>
      <c r="MI238" s="65"/>
      <c r="MJ238" s="65"/>
      <c r="MK238" s="65"/>
      <c r="ML238" s="65"/>
      <c r="MM238" s="65"/>
      <c r="MN238" s="65"/>
      <c r="MO238" s="65"/>
      <c r="MP238" s="65"/>
      <c r="MQ238" s="65"/>
      <c r="MR238" s="65"/>
      <c r="MS238" s="65"/>
      <c r="MT238" s="65"/>
      <c r="MU238" s="65"/>
      <c r="MV238" s="65"/>
      <c r="MW238" s="65"/>
      <c r="MX238" s="65"/>
      <c r="MY238" s="65"/>
      <c r="MZ238" s="65"/>
      <c r="NA238" s="65"/>
      <c r="NB238" s="65"/>
      <c r="NC238" s="65"/>
      <c r="ND238" s="65"/>
      <c r="NE238" s="65"/>
      <c r="NF238" s="65"/>
      <c r="NG238" s="65"/>
      <c r="NH238" s="65"/>
      <c r="NI238" s="65"/>
      <c r="NJ238" s="65"/>
      <c r="NK238" s="65"/>
      <c r="NL238" s="65"/>
      <c r="NM238" s="65"/>
      <c r="NN238" s="65"/>
      <c r="NO238" s="65"/>
      <c r="NP238" s="65"/>
      <c r="NQ238" s="65"/>
      <c r="NR238" s="65"/>
      <c r="NS238" s="65"/>
      <c r="NT238" s="65"/>
      <c r="NU238" s="65"/>
      <c r="NV238" s="65"/>
      <c r="NW238" s="65"/>
      <c r="NX238" s="65"/>
      <c r="NY238" s="65"/>
      <c r="NZ238" s="65"/>
      <c r="OA238" s="65"/>
      <c r="OB238" s="65"/>
      <c r="OC238" s="65"/>
      <c r="OD238" s="65"/>
      <c r="OE238" s="65"/>
      <c r="OF238" s="65"/>
      <c r="OG238" s="65"/>
      <c r="OH238" s="65"/>
      <c r="OI238" s="65"/>
      <c r="OJ238" s="65"/>
      <c r="OK238" s="65"/>
      <c r="OL238" s="65"/>
      <c r="OM238" s="65"/>
      <c r="ON238" s="65"/>
      <c r="OO238" s="65"/>
      <c r="OP238" s="65"/>
      <c r="OQ238" s="65"/>
      <c r="OR238" s="65"/>
      <c r="OS238" s="65"/>
      <c r="OT238" s="65"/>
      <c r="OU238" s="65"/>
      <c r="OV238" s="65"/>
      <c r="OW238" s="65"/>
      <c r="OX238" s="65"/>
      <c r="OY238" s="65"/>
      <c r="OZ238" s="65"/>
      <c r="PA238" s="65"/>
      <c r="PB238" s="65"/>
      <c r="PC238" s="65"/>
      <c r="PD238" s="65"/>
      <c r="PE238" s="65"/>
      <c r="PF238" s="65"/>
      <c r="PG238" s="65"/>
      <c r="PH238" s="65"/>
      <c r="PI238" s="65"/>
      <c r="PJ238" s="65"/>
      <c r="PK238" s="65"/>
      <c r="PL238" s="65"/>
      <c r="PM238" s="65"/>
      <c r="PN238" s="65"/>
      <c r="PO238" s="65"/>
      <c r="PP238" s="65"/>
      <c r="PQ238" s="65"/>
      <c r="PR238" s="65"/>
      <c r="PS238" s="65"/>
      <c r="PT238" s="65"/>
      <c r="PU238" s="65"/>
      <c r="PV238" s="65"/>
      <c r="PW238" s="65"/>
      <c r="PX238" s="65"/>
      <c r="PY238" s="65"/>
      <c r="PZ238" s="65"/>
      <c r="QA238" s="65"/>
      <c r="QB238" s="65"/>
      <c r="QC238" s="65"/>
      <c r="QD238" s="65"/>
      <c r="QE238" s="65"/>
      <c r="QF238" s="65"/>
      <c r="QG238" s="65"/>
      <c r="QH238" s="65"/>
      <c r="QI238" s="65"/>
      <c r="QJ238" s="65"/>
      <c r="QK238" s="65"/>
      <c r="QL238" s="65"/>
      <c r="QM238" s="65"/>
      <c r="QN238" s="65"/>
      <c r="QO238" s="65"/>
      <c r="QP238" s="65"/>
      <c r="QQ238" s="65"/>
      <c r="QR238" s="65"/>
      <c r="QS238" s="65"/>
      <c r="QT238" s="65"/>
      <c r="QU238" s="65"/>
      <c r="QV238" s="65"/>
      <c r="QW238" s="65"/>
      <c r="QX238" s="65"/>
      <c r="QY238" s="65"/>
      <c r="QZ238" s="65"/>
      <c r="RA238" s="65"/>
      <c r="RB238" s="65"/>
      <c r="RC238" s="65"/>
      <c r="RD238" s="65"/>
      <c r="RE238" s="65"/>
      <c r="RF238" s="65"/>
      <c r="RG238" s="65"/>
      <c r="RH238" s="65"/>
      <c r="RI238" s="65"/>
      <c r="RJ238" s="65"/>
      <c r="RK238" s="65"/>
      <c r="RL238" s="65"/>
      <c r="RM238" s="65"/>
      <c r="RN238" s="65"/>
      <c r="RO238" s="65"/>
      <c r="RP238" s="65"/>
      <c r="RQ238" s="65"/>
      <c r="RR238" s="65"/>
      <c r="RS238" s="65"/>
      <c r="RT238" s="65"/>
      <c r="RU238" s="65"/>
      <c r="RV238" s="65"/>
      <c r="RW238" s="65"/>
      <c r="RX238" s="65"/>
      <c r="RY238" s="65"/>
      <c r="RZ238" s="65"/>
      <c r="SA238" s="65"/>
      <c r="SB238" s="65"/>
      <c r="SC238" s="65"/>
      <c r="SD238" s="65"/>
      <c r="SE238" s="65"/>
      <c r="SF238" s="65"/>
      <c r="SG238" s="65"/>
      <c r="SH238" s="65"/>
      <c r="SI238" s="65"/>
      <c r="SJ238" s="65"/>
      <c r="SK238" s="65"/>
      <c r="SL238" s="65"/>
      <c r="SM238" s="65"/>
      <c r="SN238" s="65"/>
      <c r="SO238" s="65"/>
      <c r="SP238" s="65"/>
      <c r="SQ238" s="65"/>
      <c r="SR238" s="65"/>
      <c r="SS238" s="65"/>
      <c r="ST238" s="65"/>
      <c r="SU238" s="65"/>
      <c r="SV238" s="65"/>
      <c r="SW238" s="65"/>
      <c r="SX238" s="65"/>
      <c r="SY238" s="65"/>
      <c r="SZ238" s="65"/>
      <c r="TA238" s="65"/>
      <c r="TB238" s="65"/>
      <c r="TC238" s="65"/>
      <c r="TD238" s="65"/>
      <c r="TE238" s="65"/>
      <c r="TF238" s="65"/>
      <c r="TG238" s="65"/>
    </row>
    <row r="239" spans="1:527" s="63" customFormat="1" ht="141.75" x14ac:dyDescent="0.25">
      <c r="A239" s="18">
        <v>236</v>
      </c>
      <c r="B239" s="28" t="s">
        <v>2119</v>
      </c>
      <c r="C239" s="7" t="s">
        <v>1458</v>
      </c>
      <c r="D239" s="7" t="s">
        <v>2120</v>
      </c>
      <c r="E239" s="39">
        <v>2124014602</v>
      </c>
      <c r="F239" s="7" t="s">
        <v>2121</v>
      </c>
      <c r="G239" s="51" t="s">
        <v>2122</v>
      </c>
      <c r="H239" s="7" t="s">
        <v>443</v>
      </c>
      <c r="I239" s="7" t="s">
        <v>28</v>
      </c>
      <c r="J239" s="7" t="s">
        <v>2041</v>
      </c>
      <c r="K239" s="18">
        <v>116</v>
      </c>
      <c r="L239" s="7" t="s">
        <v>495</v>
      </c>
      <c r="M239" s="7" t="s">
        <v>2704</v>
      </c>
      <c r="N239" s="7" t="s">
        <v>365</v>
      </c>
      <c r="O239" s="7">
        <v>1977</v>
      </c>
      <c r="P239" s="7" t="s">
        <v>2123</v>
      </c>
      <c r="Q239" s="7" t="s">
        <v>2124</v>
      </c>
      <c r="R239" s="7" t="s">
        <v>2125</v>
      </c>
      <c r="S239" s="7" t="s">
        <v>2126</v>
      </c>
      <c r="T239" s="7" t="s">
        <v>2127</v>
      </c>
      <c r="U239" s="66" t="s">
        <v>2128</v>
      </c>
      <c r="V239" s="7">
        <v>75</v>
      </c>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c r="BG239" s="65"/>
      <c r="BH239" s="65"/>
      <c r="BI239" s="65"/>
      <c r="BJ239" s="65"/>
      <c r="BK239" s="65"/>
      <c r="BL239" s="65"/>
      <c r="BM239" s="65"/>
      <c r="BN239" s="65"/>
      <c r="BO239" s="65"/>
      <c r="BP239" s="65"/>
      <c r="BQ239" s="65"/>
      <c r="BR239" s="65"/>
      <c r="BS239" s="65"/>
      <c r="BT239" s="65"/>
      <c r="BU239" s="65"/>
      <c r="BV239" s="65"/>
      <c r="BW239" s="65"/>
      <c r="BX239" s="65"/>
      <c r="BY239" s="65"/>
      <c r="BZ239" s="65"/>
      <c r="CA239" s="65"/>
      <c r="CB239" s="65"/>
      <c r="CC239" s="65"/>
      <c r="CD239" s="65"/>
      <c r="CE239" s="65"/>
      <c r="CF239" s="65"/>
      <c r="CG239" s="65"/>
      <c r="CH239" s="65"/>
      <c r="CI239" s="65"/>
      <c r="CJ239" s="65"/>
      <c r="CK239" s="65"/>
      <c r="CL239" s="65"/>
      <c r="CM239" s="65"/>
      <c r="CN239" s="65"/>
      <c r="CO239" s="65"/>
      <c r="CP239" s="65"/>
      <c r="CQ239" s="65"/>
      <c r="CR239" s="65"/>
      <c r="CS239" s="65"/>
      <c r="CT239" s="65"/>
      <c r="CU239" s="65"/>
      <c r="CV239" s="65"/>
      <c r="CW239" s="65"/>
      <c r="CX239" s="65"/>
      <c r="CY239" s="65"/>
      <c r="CZ239" s="65"/>
      <c r="DA239" s="65"/>
      <c r="DB239" s="65"/>
      <c r="DC239" s="65"/>
      <c r="DD239" s="65"/>
      <c r="DE239" s="65"/>
      <c r="DF239" s="65"/>
      <c r="DG239" s="65"/>
      <c r="DH239" s="65"/>
      <c r="DI239" s="65"/>
      <c r="DJ239" s="65"/>
      <c r="DK239" s="65"/>
      <c r="DL239" s="65"/>
      <c r="DM239" s="65"/>
      <c r="DN239" s="65"/>
      <c r="DO239" s="65"/>
      <c r="DP239" s="65"/>
      <c r="DQ239" s="65"/>
      <c r="DR239" s="65"/>
      <c r="DS239" s="65"/>
      <c r="DT239" s="65"/>
      <c r="DU239" s="65"/>
      <c r="DV239" s="65"/>
      <c r="DW239" s="65"/>
      <c r="DX239" s="65"/>
      <c r="DY239" s="65"/>
      <c r="DZ239" s="65"/>
      <c r="EA239" s="65"/>
      <c r="EB239" s="65"/>
      <c r="EC239" s="65"/>
      <c r="ED239" s="65"/>
      <c r="EE239" s="65"/>
      <c r="EF239" s="65"/>
      <c r="EG239" s="65"/>
      <c r="EH239" s="65"/>
      <c r="EI239" s="65"/>
      <c r="EJ239" s="65"/>
      <c r="EK239" s="65"/>
      <c r="EL239" s="65"/>
      <c r="EM239" s="65"/>
      <c r="EN239" s="65"/>
      <c r="EO239" s="65"/>
      <c r="EP239" s="65"/>
      <c r="EQ239" s="65"/>
      <c r="ER239" s="65"/>
      <c r="ES239" s="65"/>
      <c r="ET239" s="65"/>
      <c r="EU239" s="65"/>
      <c r="EV239" s="65"/>
      <c r="EW239" s="65"/>
      <c r="EX239" s="65"/>
      <c r="EY239" s="65"/>
      <c r="EZ239" s="65"/>
      <c r="FA239" s="65"/>
      <c r="FB239" s="65"/>
      <c r="FC239" s="65"/>
      <c r="FD239" s="65"/>
      <c r="FE239" s="65"/>
      <c r="FF239" s="65"/>
      <c r="FG239" s="65"/>
      <c r="FH239" s="65"/>
      <c r="FI239" s="65"/>
      <c r="FJ239" s="65"/>
      <c r="FK239" s="65"/>
      <c r="FL239" s="65"/>
      <c r="FM239" s="65"/>
      <c r="FN239" s="65"/>
      <c r="FO239" s="65"/>
      <c r="FP239" s="65"/>
      <c r="FQ239" s="65"/>
      <c r="FR239" s="65"/>
      <c r="FS239" s="65"/>
      <c r="FT239" s="65"/>
      <c r="FU239" s="65"/>
      <c r="FV239" s="65"/>
      <c r="FW239" s="65"/>
      <c r="FX239" s="65"/>
      <c r="FY239" s="65"/>
      <c r="FZ239" s="65"/>
      <c r="GA239" s="65"/>
      <c r="GB239" s="65"/>
      <c r="GC239" s="65"/>
      <c r="GD239" s="65"/>
      <c r="GE239" s="65"/>
      <c r="GF239" s="65"/>
      <c r="GG239" s="65"/>
      <c r="GH239" s="65"/>
      <c r="GI239" s="65"/>
      <c r="GJ239" s="65"/>
      <c r="GK239" s="65"/>
      <c r="GL239" s="65"/>
      <c r="GM239" s="65"/>
      <c r="GN239" s="65"/>
      <c r="GO239" s="65"/>
      <c r="GP239" s="65"/>
      <c r="GQ239" s="65"/>
      <c r="GR239" s="65"/>
      <c r="GS239" s="65"/>
      <c r="GT239" s="65"/>
      <c r="GU239" s="65"/>
      <c r="GV239" s="65"/>
      <c r="GW239" s="65"/>
      <c r="GX239" s="65"/>
      <c r="GY239" s="65"/>
      <c r="GZ239" s="65"/>
      <c r="HA239" s="65"/>
      <c r="HB239" s="65"/>
      <c r="HC239" s="65"/>
      <c r="HD239" s="65"/>
      <c r="HE239" s="65"/>
      <c r="HF239" s="65"/>
      <c r="HG239" s="65"/>
      <c r="HH239" s="65"/>
      <c r="HI239" s="65"/>
      <c r="HJ239" s="65"/>
      <c r="HK239" s="65"/>
      <c r="HL239" s="65"/>
      <c r="HM239" s="65"/>
      <c r="HN239" s="65"/>
      <c r="HO239" s="65"/>
      <c r="HP239" s="65"/>
      <c r="HQ239" s="65"/>
      <c r="HR239" s="65"/>
      <c r="HS239" s="65"/>
      <c r="HT239" s="65"/>
      <c r="HU239" s="65"/>
      <c r="HV239" s="65"/>
      <c r="HW239" s="65"/>
      <c r="HX239" s="65"/>
      <c r="HY239" s="65"/>
      <c r="HZ239" s="65"/>
      <c r="IA239" s="65"/>
      <c r="IB239" s="65"/>
      <c r="IC239" s="65"/>
      <c r="ID239" s="65"/>
      <c r="IE239" s="65"/>
      <c r="IF239" s="65"/>
      <c r="IG239" s="65"/>
      <c r="IH239" s="65"/>
      <c r="II239" s="65"/>
      <c r="IJ239" s="65"/>
      <c r="IK239" s="65"/>
      <c r="IL239" s="65"/>
      <c r="IM239" s="65"/>
      <c r="IN239" s="65"/>
      <c r="IO239" s="65"/>
      <c r="IP239" s="65"/>
      <c r="IQ239" s="65"/>
      <c r="IR239" s="65"/>
      <c r="IS239" s="65"/>
      <c r="IT239" s="65"/>
      <c r="IU239" s="65"/>
      <c r="IV239" s="65"/>
      <c r="IW239" s="65"/>
      <c r="IX239" s="65"/>
      <c r="IY239" s="65"/>
      <c r="IZ239" s="65"/>
      <c r="JA239" s="65"/>
      <c r="JB239" s="65"/>
      <c r="JC239" s="65"/>
      <c r="JD239" s="65"/>
      <c r="JE239" s="65"/>
      <c r="JF239" s="65"/>
      <c r="JG239" s="65"/>
      <c r="JH239" s="65"/>
      <c r="JI239" s="65"/>
      <c r="JJ239" s="65"/>
      <c r="JK239" s="65"/>
      <c r="JL239" s="65"/>
      <c r="JM239" s="65"/>
      <c r="JN239" s="65"/>
      <c r="JO239" s="65"/>
      <c r="JP239" s="65"/>
      <c r="JQ239" s="65"/>
      <c r="JR239" s="65"/>
      <c r="JS239" s="65"/>
      <c r="JT239" s="65"/>
      <c r="JU239" s="65"/>
      <c r="JV239" s="65"/>
      <c r="JW239" s="65"/>
      <c r="JX239" s="65"/>
      <c r="JY239" s="65"/>
      <c r="JZ239" s="65"/>
      <c r="KA239" s="65"/>
      <c r="KB239" s="65"/>
      <c r="KC239" s="65"/>
      <c r="KD239" s="65"/>
      <c r="KE239" s="65"/>
      <c r="KF239" s="65"/>
      <c r="KG239" s="65"/>
      <c r="KH239" s="65"/>
      <c r="KI239" s="65"/>
      <c r="KJ239" s="65"/>
      <c r="KK239" s="65"/>
      <c r="KL239" s="65"/>
      <c r="KM239" s="65"/>
      <c r="KN239" s="65"/>
      <c r="KO239" s="65"/>
      <c r="KP239" s="65"/>
      <c r="KQ239" s="65"/>
      <c r="KR239" s="65"/>
      <c r="KS239" s="65"/>
      <c r="KT239" s="65"/>
      <c r="KU239" s="65"/>
      <c r="KV239" s="65"/>
      <c r="KW239" s="65"/>
      <c r="KX239" s="65"/>
      <c r="KY239" s="65"/>
      <c r="KZ239" s="65"/>
      <c r="LA239" s="65"/>
      <c r="LB239" s="65"/>
      <c r="LC239" s="65"/>
      <c r="LD239" s="65"/>
      <c r="LE239" s="65"/>
      <c r="LF239" s="65"/>
      <c r="LG239" s="65"/>
      <c r="LH239" s="65"/>
      <c r="LI239" s="65"/>
      <c r="LJ239" s="65"/>
      <c r="LK239" s="65"/>
      <c r="LL239" s="65"/>
      <c r="LM239" s="65"/>
      <c r="LN239" s="65"/>
      <c r="LO239" s="65"/>
      <c r="LP239" s="65"/>
      <c r="LQ239" s="65"/>
      <c r="LR239" s="65"/>
      <c r="LS239" s="65"/>
      <c r="LT239" s="65"/>
      <c r="LU239" s="65"/>
      <c r="LV239" s="65"/>
      <c r="LW239" s="65"/>
      <c r="LX239" s="65"/>
      <c r="LY239" s="65"/>
      <c r="LZ239" s="65"/>
      <c r="MA239" s="65"/>
      <c r="MB239" s="65"/>
      <c r="MC239" s="65"/>
      <c r="MD239" s="65"/>
      <c r="ME239" s="65"/>
      <c r="MF239" s="65"/>
      <c r="MG239" s="65"/>
      <c r="MH239" s="65"/>
      <c r="MI239" s="65"/>
      <c r="MJ239" s="65"/>
      <c r="MK239" s="65"/>
      <c r="ML239" s="65"/>
      <c r="MM239" s="65"/>
      <c r="MN239" s="65"/>
      <c r="MO239" s="65"/>
      <c r="MP239" s="65"/>
      <c r="MQ239" s="65"/>
      <c r="MR239" s="65"/>
      <c r="MS239" s="65"/>
      <c r="MT239" s="65"/>
      <c r="MU239" s="65"/>
      <c r="MV239" s="65"/>
      <c r="MW239" s="65"/>
      <c r="MX239" s="65"/>
      <c r="MY239" s="65"/>
      <c r="MZ239" s="65"/>
      <c r="NA239" s="65"/>
      <c r="NB239" s="65"/>
      <c r="NC239" s="65"/>
      <c r="ND239" s="65"/>
      <c r="NE239" s="65"/>
      <c r="NF239" s="65"/>
      <c r="NG239" s="65"/>
      <c r="NH239" s="65"/>
      <c r="NI239" s="65"/>
      <c r="NJ239" s="65"/>
      <c r="NK239" s="65"/>
      <c r="NL239" s="65"/>
      <c r="NM239" s="65"/>
      <c r="NN239" s="65"/>
      <c r="NO239" s="65"/>
      <c r="NP239" s="65"/>
      <c r="NQ239" s="65"/>
      <c r="NR239" s="65"/>
      <c r="NS239" s="65"/>
      <c r="NT239" s="65"/>
      <c r="NU239" s="65"/>
      <c r="NV239" s="65"/>
      <c r="NW239" s="65"/>
      <c r="NX239" s="65"/>
      <c r="NY239" s="65"/>
      <c r="NZ239" s="65"/>
      <c r="OA239" s="65"/>
      <c r="OB239" s="65"/>
      <c r="OC239" s="65"/>
      <c r="OD239" s="65"/>
      <c r="OE239" s="65"/>
      <c r="OF239" s="65"/>
      <c r="OG239" s="65"/>
      <c r="OH239" s="65"/>
      <c r="OI239" s="65"/>
      <c r="OJ239" s="65"/>
      <c r="OK239" s="65"/>
      <c r="OL239" s="65"/>
      <c r="OM239" s="65"/>
      <c r="ON239" s="65"/>
      <c r="OO239" s="65"/>
      <c r="OP239" s="65"/>
      <c r="OQ239" s="65"/>
      <c r="OR239" s="65"/>
      <c r="OS239" s="65"/>
      <c r="OT239" s="65"/>
      <c r="OU239" s="65"/>
      <c r="OV239" s="65"/>
      <c r="OW239" s="65"/>
      <c r="OX239" s="65"/>
      <c r="OY239" s="65"/>
      <c r="OZ239" s="65"/>
      <c r="PA239" s="65"/>
      <c r="PB239" s="65"/>
      <c r="PC239" s="65"/>
      <c r="PD239" s="65"/>
      <c r="PE239" s="65"/>
      <c r="PF239" s="65"/>
      <c r="PG239" s="65"/>
      <c r="PH239" s="65"/>
      <c r="PI239" s="65"/>
      <c r="PJ239" s="65"/>
      <c r="PK239" s="65"/>
      <c r="PL239" s="65"/>
      <c r="PM239" s="65"/>
      <c r="PN239" s="65"/>
      <c r="PO239" s="65"/>
      <c r="PP239" s="65"/>
      <c r="PQ239" s="65"/>
      <c r="PR239" s="65"/>
      <c r="PS239" s="65"/>
      <c r="PT239" s="65"/>
      <c r="PU239" s="65"/>
      <c r="PV239" s="65"/>
      <c r="PW239" s="65"/>
      <c r="PX239" s="65"/>
      <c r="PY239" s="65"/>
      <c r="PZ239" s="65"/>
      <c r="QA239" s="65"/>
      <c r="QB239" s="65"/>
      <c r="QC239" s="65"/>
      <c r="QD239" s="65"/>
      <c r="QE239" s="65"/>
      <c r="QF239" s="65"/>
      <c r="QG239" s="65"/>
      <c r="QH239" s="65"/>
      <c r="QI239" s="65"/>
      <c r="QJ239" s="65"/>
      <c r="QK239" s="65"/>
      <c r="QL239" s="65"/>
      <c r="QM239" s="65"/>
      <c r="QN239" s="65"/>
      <c r="QO239" s="65"/>
      <c r="QP239" s="65"/>
      <c r="QQ239" s="65"/>
      <c r="QR239" s="65"/>
      <c r="QS239" s="65"/>
      <c r="QT239" s="65"/>
      <c r="QU239" s="65"/>
      <c r="QV239" s="65"/>
      <c r="QW239" s="65"/>
      <c r="QX239" s="65"/>
      <c r="QY239" s="65"/>
      <c r="QZ239" s="65"/>
      <c r="RA239" s="65"/>
      <c r="RB239" s="65"/>
      <c r="RC239" s="65"/>
      <c r="RD239" s="65"/>
      <c r="RE239" s="65"/>
      <c r="RF239" s="65"/>
      <c r="RG239" s="65"/>
      <c r="RH239" s="65"/>
      <c r="RI239" s="65"/>
      <c r="RJ239" s="65"/>
      <c r="RK239" s="65"/>
      <c r="RL239" s="65"/>
      <c r="RM239" s="65"/>
      <c r="RN239" s="65"/>
      <c r="RO239" s="65"/>
      <c r="RP239" s="65"/>
      <c r="RQ239" s="65"/>
      <c r="RR239" s="65"/>
      <c r="RS239" s="65"/>
      <c r="RT239" s="65"/>
      <c r="RU239" s="65"/>
      <c r="RV239" s="65"/>
      <c r="RW239" s="65"/>
      <c r="RX239" s="65"/>
      <c r="RY239" s="65"/>
      <c r="RZ239" s="65"/>
      <c r="SA239" s="65"/>
      <c r="SB239" s="65"/>
      <c r="SC239" s="65"/>
      <c r="SD239" s="65"/>
      <c r="SE239" s="65"/>
      <c r="SF239" s="65"/>
      <c r="SG239" s="65"/>
      <c r="SH239" s="65"/>
      <c r="SI239" s="65"/>
      <c r="SJ239" s="65"/>
      <c r="SK239" s="65"/>
      <c r="SL239" s="65"/>
      <c r="SM239" s="65"/>
      <c r="SN239" s="65"/>
      <c r="SO239" s="65"/>
      <c r="SP239" s="65"/>
      <c r="SQ239" s="65"/>
      <c r="SR239" s="65"/>
      <c r="SS239" s="65"/>
      <c r="ST239" s="65"/>
      <c r="SU239" s="65"/>
      <c r="SV239" s="65"/>
      <c r="SW239" s="65"/>
      <c r="SX239" s="65"/>
      <c r="SY239" s="65"/>
      <c r="SZ239" s="65"/>
      <c r="TA239" s="65"/>
      <c r="TB239" s="65"/>
      <c r="TC239" s="65"/>
      <c r="TD239" s="65"/>
      <c r="TE239" s="65"/>
      <c r="TF239" s="65"/>
      <c r="TG239" s="65"/>
    </row>
    <row r="240" spans="1:527" s="63" customFormat="1" ht="220.5" x14ac:dyDescent="0.25">
      <c r="A240" s="18">
        <v>237</v>
      </c>
      <c r="B240" s="19" t="s">
        <v>2129</v>
      </c>
      <c r="C240" s="7" t="s">
        <v>1458</v>
      </c>
      <c r="D240" s="7" t="s">
        <v>2130</v>
      </c>
      <c r="E240" s="22">
        <v>2124014480</v>
      </c>
      <c r="F240" s="7" t="s">
        <v>2131</v>
      </c>
      <c r="G240" s="7" t="s">
        <v>2132</v>
      </c>
      <c r="H240" s="7" t="s">
        <v>81</v>
      </c>
      <c r="I240" s="7" t="s">
        <v>28</v>
      </c>
      <c r="J240" s="7" t="s">
        <v>982</v>
      </c>
      <c r="K240" s="7">
        <v>116</v>
      </c>
      <c r="L240" s="7" t="s">
        <v>495</v>
      </c>
      <c r="M240" s="7" t="s">
        <v>2133</v>
      </c>
      <c r="N240" s="7" t="s">
        <v>365</v>
      </c>
      <c r="O240" s="7" t="s">
        <v>2134</v>
      </c>
      <c r="P240" s="7" t="s">
        <v>3698</v>
      </c>
      <c r="Q240" s="18" t="s">
        <v>2135</v>
      </c>
      <c r="R240" s="7" t="s">
        <v>2136</v>
      </c>
      <c r="S240" s="7" t="s">
        <v>2137</v>
      </c>
      <c r="T240" s="7" t="s">
        <v>2138</v>
      </c>
      <c r="U240" s="66" t="s">
        <v>2139</v>
      </c>
      <c r="V240" s="7">
        <v>45</v>
      </c>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c r="BG240" s="65"/>
      <c r="BH240" s="65"/>
      <c r="BI240" s="65"/>
      <c r="BJ240" s="65"/>
      <c r="BK240" s="65"/>
      <c r="BL240" s="65"/>
      <c r="BM240" s="65"/>
      <c r="BN240" s="65"/>
      <c r="BO240" s="65"/>
      <c r="BP240" s="65"/>
      <c r="BQ240" s="65"/>
      <c r="BR240" s="65"/>
      <c r="BS240" s="65"/>
      <c r="BT240" s="65"/>
      <c r="BU240" s="65"/>
      <c r="BV240" s="65"/>
      <c r="BW240" s="65"/>
      <c r="BX240" s="65"/>
      <c r="BY240" s="65"/>
      <c r="BZ240" s="65"/>
      <c r="CA240" s="65"/>
      <c r="CB240" s="65"/>
      <c r="CC240" s="65"/>
      <c r="CD240" s="65"/>
      <c r="CE240" s="65"/>
      <c r="CF240" s="65"/>
      <c r="CG240" s="65"/>
      <c r="CH240" s="65"/>
      <c r="CI240" s="65"/>
      <c r="CJ240" s="65"/>
      <c r="CK240" s="65"/>
      <c r="CL240" s="65"/>
      <c r="CM240" s="65"/>
      <c r="CN240" s="65"/>
      <c r="CO240" s="65"/>
      <c r="CP240" s="65"/>
      <c r="CQ240" s="65"/>
      <c r="CR240" s="65"/>
      <c r="CS240" s="65"/>
      <c r="CT240" s="65"/>
      <c r="CU240" s="65"/>
      <c r="CV240" s="65"/>
      <c r="CW240" s="65"/>
      <c r="CX240" s="65"/>
      <c r="CY240" s="65"/>
      <c r="CZ240" s="65"/>
      <c r="DA240" s="65"/>
      <c r="DB240" s="65"/>
      <c r="DC240" s="65"/>
      <c r="DD240" s="65"/>
      <c r="DE240" s="65"/>
      <c r="DF240" s="65"/>
      <c r="DG240" s="65"/>
      <c r="DH240" s="65"/>
      <c r="DI240" s="65"/>
      <c r="DJ240" s="65"/>
      <c r="DK240" s="65"/>
      <c r="DL240" s="65"/>
      <c r="DM240" s="65"/>
      <c r="DN240" s="65"/>
      <c r="DO240" s="65"/>
      <c r="DP240" s="65"/>
      <c r="DQ240" s="65"/>
      <c r="DR240" s="65"/>
      <c r="DS240" s="65"/>
      <c r="DT240" s="65"/>
      <c r="DU240" s="65"/>
      <c r="DV240" s="65"/>
      <c r="DW240" s="65"/>
      <c r="DX240" s="65"/>
      <c r="DY240" s="65"/>
      <c r="DZ240" s="65"/>
      <c r="EA240" s="65"/>
      <c r="EB240" s="65"/>
      <c r="EC240" s="65"/>
      <c r="ED240" s="65"/>
      <c r="EE240" s="65"/>
      <c r="EF240" s="65"/>
      <c r="EG240" s="65"/>
      <c r="EH240" s="65"/>
      <c r="EI240" s="65"/>
      <c r="EJ240" s="65"/>
      <c r="EK240" s="65"/>
      <c r="EL240" s="65"/>
      <c r="EM240" s="65"/>
      <c r="EN240" s="65"/>
      <c r="EO240" s="65"/>
      <c r="EP240" s="65"/>
      <c r="EQ240" s="65"/>
      <c r="ER240" s="65"/>
      <c r="ES240" s="65"/>
      <c r="ET240" s="65"/>
      <c r="EU240" s="65"/>
      <c r="EV240" s="65"/>
      <c r="EW240" s="65"/>
      <c r="EX240" s="65"/>
      <c r="EY240" s="65"/>
      <c r="EZ240" s="65"/>
      <c r="FA240" s="65"/>
      <c r="FB240" s="65"/>
      <c r="FC240" s="65"/>
      <c r="FD240" s="65"/>
      <c r="FE240" s="65"/>
      <c r="FF240" s="65"/>
      <c r="FG240" s="65"/>
      <c r="FH240" s="65"/>
      <c r="FI240" s="65"/>
      <c r="FJ240" s="65"/>
      <c r="FK240" s="65"/>
      <c r="FL240" s="65"/>
      <c r="FM240" s="65"/>
      <c r="FN240" s="65"/>
      <c r="FO240" s="65"/>
      <c r="FP240" s="65"/>
      <c r="FQ240" s="65"/>
      <c r="FR240" s="65"/>
      <c r="FS240" s="65"/>
      <c r="FT240" s="65"/>
      <c r="FU240" s="65"/>
      <c r="FV240" s="65"/>
      <c r="FW240" s="65"/>
      <c r="FX240" s="65"/>
      <c r="FY240" s="65"/>
      <c r="FZ240" s="65"/>
      <c r="GA240" s="65"/>
      <c r="GB240" s="65"/>
      <c r="GC240" s="65"/>
      <c r="GD240" s="65"/>
      <c r="GE240" s="65"/>
      <c r="GF240" s="65"/>
      <c r="GG240" s="65"/>
      <c r="GH240" s="65"/>
      <c r="GI240" s="65"/>
      <c r="GJ240" s="65"/>
      <c r="GK240" s="65"/>
      <c r="GL240" s="65"/>
      <c r="GM240" s="65"/>
      <c r="GN240" s="65"/>
      <c r="GO240" s="65"/>
      <c r="GP240" s="65"/>
      <c r="GQ240" s="65"/>
      <c r="GR240" s="65"/>
      <c r="GS240" s="65"/>
      <c r="GT240" s="65"/>
      <c r="GU240" s="65"/>
      <c r="GV240" s="65"/>
      <c r="GW240" s="65"/>
      <c r="GX240" s="65"/>
      <c r="GY240" s="65"/>
      <c r="GZ240" s="65"/>
      <c r="HA240" s="65"/>
      <c r="HB240" s="65"/>
      <c r="HC240" s="65"/>
      <c r="HD240" s="65"/>
      <c r="HE240" s="65"/>
      <c r="HF240" s="65"/>
      <c r="HG240" s="65"/>
      <c r="HH240" s="65"/>
      <c r="HI240" s="65"/>
      <c r="HJ240" s="65"/>
      <c r="HK240" s="65"/>
      <c r="HL240" s="65"/>
      <c r="HM240" s="65"/>
      <c r="HN240" s="65"/>
      <c r="HO240" s="65"/>
      <c r="HP240" s="65"/>
      <c r="HQ240" s="65"/>
      <c r="HR240" s="65"/>
      <c r="HS240" s="65"/>
      <c r="HT240" s="65"/>
      <c r="HU240" s="65"/>
      <c r="HV240" s="65"/>
      <c r="HW240" s="65"/>
      <c r="HX240" s="65"/>
      <c r="HY240" s="65"/>
      <c r="HZ240" s="65"/>
      <c r="IA240" s="65"/>
      <c r="IB240" s="65"/>
      <c r="IC240" s="65"/>
      <c r="ID240" s="65"/>
      <c r="IE240" s="65"/>
      <c r="IF240" s="65"/>
      <c r="IG240" s="65"/>
      <c r="IH240" s="65"/>
      <c r="II240" s="65"/>
      <c r="IJ240" s="65"/>
      <c r="IK240" s="65"/>
      <c r="IL240" s="65"/>
      <c r="IM240" s="65"/>
      <c r="IN240" s="65"/>
      <c r="IO240" s="65"/>
      <c r="IP240" s="65"/>
      <c r="IQ240" s="65"/>
      <c r="IR240" s="65"/>
      <c r="IS240" s="65"/>
      <c r="IT240" s="65"/>
      <c r="IU240" s="65"/>
      <c r="IV240" s="65"/>
      <c r="IW240" s="65"/>
      <c r="IX240" s="65"/>
      <c r="IY240" s="65"/>
      <c r="IZ240" s="65"/>
      <c r="JA240" s="65"/>
      <c r="JB240" s="65"/>
      <c r="JC240" s="65"/>
      <c r="JD240" s="65"/>
      <c r="JE240" s="65"/>
      <c r="JF240" s="65"/>
      <c r="JG240" s="65"/>
      <c r="JH240" s="65"/>
      <c r="JI240" s="65"/>
      <c r="JJ240" s="65"/>
      <c r="JK240" s="65"/>
      <c r="JL240" s="65"/>
      <c r="JM240" s="65"/>
      <c r="JN240" s="65"/>
      <c r="JO240" s="65"/>
      <c r="JP240" s="65"/>
      <c r="JQ240" s="65"/>
      <c r="JR240" s="65"/>
      <c r="JS240" s="65"/>
      <c r="JT240" s="65"/>
      <c r="JU240" s="65"/>
      <c r="JV240" s="65"/>
      <c r="JW240" s="65"/>
      <c r="JX240" s="65"/>
      <c r="JY240" s="65"/>
      <c r="JZ240" s="65"/>
      <c r="KA240" s="65"/>
      <c r="KB240" s="65"/>
      <c r="KC240" s="65"/>
      <c r="KD240" s="65"/>
      <c r="KE240" s="65"/>
      <c r="KF240" s="65"/>
      <c r="KG240" s="65"/>
      <c r="KH240" s="65"/>
      <c r="KI240" s="65"/>
      <c r="KJ240" s="65"/>
      <c r="KK240" s="65"/>
      <c r="KL240" s="65"/>
      <c r="KM240" s="65"/>
      <c r="KN240" s="65"/>
      <c r="KO240" s="65"/>
      <c r="KP240" s="65"/>
      <c r="KQ240" s="65"/>
      <c r="KR240" s="65"/>
      <c r="KS240" s="65"/>
      <c r="KT240" s="65"/>
      <c r="KU240" s="65"/>
      <c r="KV240" s="65"/>
      <c r="KW240" s="65"/>
      <c r="KX240" s="65"/>
      <c r="KY240" s="65"/>
      <c r="KZ240" s="65"/>
      <c r="LA240" s="65"/>
      <c r="LB240" s="65"/>
      <c r="LC240" s="65"/>
      <c r="LD240" s="65"/>
      <c r="LE240" s="65"/>
      <c r="LF240" s="65"/>
      <c r="LG240" s="65"/>
      <c r="LH240" s="65"/>
      <c r="LI240" s="65"/>
      <c r="LJ240" s="65"/>
      <c r="LK240" s="65"/>
      <c r="LL240" s="65"/>
      <c r="LM240" s="65"/>
      <c r="LN240" s="65"/>
      <c r="LO240" s="65"/>
      <c r="LP240" s="65"/>
      <c r="LQ240" s="65"/>
      <c r="LR240" s="65"/>
      <c r="LS240" s="65"/>
      <c r="LT240" s="65"/>
      <c r="LU240" s="65"/>
      <c r="LV240" s="65"/>
      <c r="LW240" s="65"/>
      <c r="LX240" s="65"/>
      <c r="LY240" s="65"/>
      <c r="LZ240" s="65"/>
      <c r="MA240" s="65"/>
      <c r="MB240" s="65"/>
      <c r="MC240" s="65"/>
      <c r="MD240" s="65"/>
      <c r="ME240" s="65"/>
      <c r="MF240" s="65"/>
      <c r="MG240" s="65"/>
      <c r="MH240" s="65"/>
      <c r="MI240" s="65"/>
      <c r="MJ240" s="65"/>
      <c r="MK240" s="65"/>
      <c r="ML240" s="65"/>
      <c r="MM240" s="65"/>
      <c r="MN240" s="65"/>
      <c r="MO240" s="65"/>
      <c r="MP240" s="65"/>
      <c r="MQ240" s="65"/>
      <c r="MR240" s="65"/>
      <c r="MS240" s="65"/>
      <c r="MT240" s="65"/>
      <c r="MU240" s="65"/>
      <c r="MV240" s="65"/>
      <c r="MW240" s="65"/>
      <c r="MX240" s="65"/>
      <c r="MY240" s="65"/>
      <c r="MZ240" s="65"/>
      <c r="NA240" s="65"/>
      <c r="NB240" s="65"/>
      <c r="NC240" s="65"/>
      <c r="ND240" s="65"/>
      <c r="NE240" s="65"/>
      <c r="NF240" s="65"/>
      <c r="NG240" s="65"/>
      <c r="NH240" s="65"/>
      <c r="NI240" s="65"/>
      <c r="NJ240" s="65"/>
      <c r="NK240" s="65"/>
      <c r="NL240" s="65"/>
      <c r="NM240" s="65"/>
      <c r="NN240" s="65"/>
      <c r="NO240" s="65"/>
      <c r="NP240" s="65"/>
      <c r="NQ240" s="65"/>
      <c r="NR240" s="65"/>
      <c r="NS240" s="65"/>
      <c r="NT240" s="65"/>
      <c r="NU240" s="65"/>
      <c r="NV240" s="65"/>
      <c r="NW240" s="65"/>
      <c r="NX240" s="65"/>
      <c r="NY240" s="65"/>
      <c r="NZ240" s="65"/>
      <c r="OA240" s="65"/>
      <c r="OB240" s="65"/>
      <c r="OC240" s="65"/>
      <c r="OD240" s="65"/>
      <c r="OE240" s="65"/>
      <c r="OF240" s="65"/>
      <c r="OG240" s="65"/>
      <c r="OH240" s="65"/>
      <c r="OI240" s="65"/>
      <c r="OJ240" s="65"/>
      <c r="OK240" s="65"/>
      <c r="OL240" s="65"/>
      <c r="OM240" s="65"/>
      <c r="ON240" s="65"/>
      <c r="OO240" s="65"/>
      <c r="OP240" s="65"/>
      <c r="OQ240" s="65"/>
      <c r="OR240" s="65"/>
      <c r="OS240" s="65"/>
      <c r="OT240" s="65"/>
      <c r="OU240" s="65"/>
      <c r="OV240" s="65"/>
      <c r="OW240" s="65"/>
      <c r="OX240" s="65"/>
      <c r="OY240" s="65"/>
      <c r="OZ240" s="65"/>
      <c r="PA240" s="65"/>
      <c r="PB240" s="65"/>
      <c r="PC240" s="65"/>
      <c r="PD240" s="65"/>
      <c r="PE240" s="65"/>
      <c r="PF240" s="65"/>
      <c r="PG240" s="65"/>
      <c r="PH240" s="65"/>
      <c r="PI240" s="65"/>
      <c r="PJ240" s="65"/>
      <c r="PK240" s="65"/>
      <c r="PL240" s="65"/>
      <c r="PM240" s="65"/>
      <c r="PN240" s="65"/>
      <c r="PO240" s="65"/>
      <c r="PP240" s="65"/>
      <c r="PQ240" s="65"/>
      <c r="PR240" s="65"/>
      <c r="PS240" s="65"/>
      <c r="PT240" s="65"/>
      <c r="PU240" s="65"/>
      <c r="PV240" s="65"/>
      <c r="PW240" s="65"/>
      <c r="PX240" s="65"/>
      <c r="PY240" s="65"/>
      <c r="PZ240" s="65"/>
      <c r="QA240" s="65"/>
      <c r="QB240" s="65"/>
      <c r="QC240" s="65"/>
      <c r="QD240" s="65"/>
      <c r="QE240" s="65"/>
      <c r="QF240" s="65"/>
      <c r="QG240" s="65"/>
      <c r="QH240" s="65"/>
      <c r="QI240" s="65"/>
      <c r="QJ240" s="65"/>
      <c r="QK240" s="65"/>
      <c r="QL240" s="65"/>
      <c r="QM240" s="65"/>
      <c r="QN240" s="65"/>
      <c r="QO240" s="65"/>
      <c r="QP240" s="65"/>
      <c r="QQ240" s="65"/>
      <c r="QR240" s="65"/>
      <c r="QS240" s="65"/>
      <c r="QT240" s="65"/>
      <c r="QU240" s="65"/>
      <c r="QV240" s="65"/>
      <c r="QW240" s="65"/>
      <c r="QX240" s="65"/>
      <c r="QY240" s="65"/>
      <c r="QZ240" s="65"/>
      <c r="RA240" s="65"/>
      <c r="RB240" s="65"/>
      <c r="RC240" s="65"/>
      <c r="RD240" s="65"/>
      <c r="RE240" s="65"/>
      <c r="RF240" s="65"/>
      <c r="RG240" s="65"/>
      <c r="RH240" s="65"/>
      <c r="RI240" s="65"/>
      <c r="RJ240" s="65"/>
      <c r="RK240" s="65"/>
      <c r="RL240" s="65"/>
      <c r="RM240" s="65"/>
      <c r="RN240" s="65"/>
      <c r="RO240" s="65"/>
      <c r="RP240" s="65"/>
      <c r="RQ240" s="65"/>
      <c r="RR240" s="65"/>
      <c r="RS240" s="65"/>
      <c r="RT240" s="65"/>
      <c r="RU240" s="65"/>
      <c r="RV240" s="65"/>
      <c r="RW240" s="65"/>
      <c r="RX240" s="65"/>
      <c r="RY240" s="65"/>
      <c r="RZ240" s="65"/>
      <c r="SA240" s="65"/>
      <c r="SB240" s="65"/>
      <c r="SC240" s="65"/>
      <c r="SD240" s="65"/>
      <c r="SE240" s="65"/>
      <c r="SF240" s="65"/>
      <c r="SG240" s="65"/>
      <c r="SH240" s="65"/>
      <c r="SI240" s="65"/>
      <c r="SJ240" s="65"/>
      <c r="SK240" s="65"/>
      <c r="SL240" s="65"/>
      <c r="SM240" s="65"/>
      <c r="SN240" s="65"/>
      <c r="SO240" s="65"/>
      <c r="SP240" s="65"/>
      <c r="SQ240" s="65"/>
      <c r="SR240" s="65"/>
      <c r="SS240" s="65"/>
      <c r="ST240" s="65"/>
      <c r="SU240" s="65"/>
      <c r="SV240" s="65"/>
      <c r="SW240" s="65"/>
      <c r="SX240" s="65"/>
      <c r="SY240" s="65"/>
      <c r="SZ240" s="65"/>
      <c r="TA240" s="65"/>
      <c r="TB240" s="65"/>
      <c r="TC240" s="65"/>
      <c r="TD240" s="65"/>
      <c r="TE240" s="65"/>
      <c r="TF240" s="65"/>
      <c r="TG240" s="65"/>
    </row>
    <row r="241" spans="1:527" s="1" customFormat="1" ht="141.75" x14ac:dyDescent="0.25">
      <c r="A241" s="18">
        <v>238</v>
      </c>
      <c r="B241" s="19" t="s">
        <v>2140</v>
      </c>
      <c r="C241" s="7" t="s">
        <v>1458</v>
      </c>
      <c r="D241" s="7" t="s">
        <v>2141</v>
      </c>
      <c r="E241" s="7">
        <v>2124012203</v>
      </c>
      <c r="F241" s="7" t="s">
        <v>2142</v>
      </c>
      <c r="G241" s="7" t="s">
        <v>2132</v>
      </c>
      <c r="H241" s="7" t="s">
        <v>81</v>
      </c>
      <c r="I241" s="7" t="s">
        <v>28</v>
      </c>
      <c r="J241" s="7" t="s">
        <v>2143</v>
      </c>
      <c r="K241" s="7">
        <v>116</v>
      </c>
      <c r="L241" s="7" t="s">
        <v>495</v>
      </c>
      <c r="M241" s="7" t="s">
        <v>2144</v>
      </c>
      <c r="N241" s="7" t="s">
        <v>365</v>
      </c>
      <c r="O241" s="7">
        <v>1973</v>
      </c>
      <c r="P241" s="7" t="s">
        <v>3698</v>
      </c>
      <c r="Q241" s="7" t="s">
        <v>2145</v>
      </c>
      <c r="R241" s="7" t="s">
        <v>2146</v>
      </c>
      <c r="S241" s="7" t="s">
        <v>2147</v>
      </c>
      <c r="T241" s="7" t="s">
        <v>2148</v>
      </c>
      <c r="U241" s="66" t="s">
        <v>2149</v>
      </c>
      <c r="V241" s="7">
        <v>75</v>
      </c>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c r="CE241" s="10"/>
      <c r="CF241" s="10"/>
      <c r="CG241" s="10"/>
      <c r="CH241" s="10"/>
      <c r="CI241" s="10"/>
      <c r="CJ241" s="10"/>
      <c r="CK241" s="10"/>
      <c r="CL241" s="10"/>
      <c r="CM241" s="10"/>
      <c r="CN241" s="10"/>
      <c r="CO241" s="10"/>
      <c r="CP241" s="10"/>
      <c r="CQ241" s="10"/>
      <c r="CR241" s="10"/>
      <c r="CS241" s="10"/>
      <c r="CT241" s="10"/>
      <c r="CU241" s="10"/>
      <c r="CV241" s="10"/>
      <c r="CW241" s="10"/>
      <c r="CX241" s="10"/>
      <c r="CY241" s="10"/>
      <c r="CZ241" s="10"/>
      <c r="DA241" s="10"/>
      <c r="DB241" s="10"/>
      <c r="DC241" s="10"/>
      <c r="DD241" s="10"/>
      <c r="DE241" s="10"/>
      <c r="DF241" s="10"/>
      <c r="DG241" s="10"/>
      <c r="DH241" s="10"/>
      <c r="DI241" s="10"/>
      <c r="DJ241" s="10"/>
      <c r="DK241" s="10"/>
      <c r="DL241" s="10"/>
      <c r="DM241" s="10"/>
      <c r="DN241" s="10"/>
      <c r="DO241" s="10"/>
      <c r="DP241" s="10"/>
      <c r="DQ241" s="10"/>
      <c r="DR241" s="10"/>
      <c r="DS241" s="10"/>
      <c r="DT241" s="10"/>
      <c r="DU241" s="10"/>
      <c r="DV241" s="10"/>
      <c r="DW241" s="10"/>
      <c r="DX241" s="10"/>
      <c r="DY241" s="10"/>
      <c r="DZ241" s="10"/>
      <c r="EA241" s="10"/>
      <c r="EB241" s="10"/>
      <c r="EC241" s="10"/>
      <c r="ED241" s="10"/>
      <c r="EE241" s="10"/>
      <c r="EF241" s="10"/>
      <c r="EG241" s="10"/>
      <c r="EH241" s="10"/>
      <c r="EI241" s="10"/>
      <c r="EJ241" s="10"/>
      <c r="EK241" s="10"/>
      <c r="EL241" s="10"/>
      <c r="EM241" s="10"/>
      <c r="EN241" s="10"/>
      <c r="EO241" s="10"/>
      <c r="EP241" s="10"/>
      <c r="EQ241" s="10"/>
      <c r="ER241" s="10"/>
      <c r="ES241" s="10"/>
      <c r="ET241" s="10"/>
      <c r="EU241" s="10"/>
      <c r="EV241" s="10"/>
      <c r="EW241" s="10"/>
      <c r="EX241" s="10"/>
      <c r="EY241" s="10"/>
      <c r="EZ241" s="10"/>
      <c r="FA241" s="10"/>
      <c r="FB241" s="10"/>
      <c r="FC241" s="10"/>
      <c r="FD241" s="10"/>
      <c r="FE241" s="10"/>
      <c r="FF241" s="10"/>
      <c r="FG241" s="10"/>
      <c r="FH241" s="10"/>
      <c r="FI241" s="10"/>
      <c r="FJ241" s="10"/>
      <c r="FK241" s="10"/>
      <c r="FL241" s="10"/>
      <c r="FM241" s="10"/>
      <c r="FN241" s="10"/>
      <c r="FO241" s="10"/>
      <c r="FP241" s="10"/>
      <c r="FQ241" s="10"/>
      <c r="FR241" s="10"/>
      <c r="FS241" s="10"/>
      <c r="FT241" s="10"/>
      <c r="FU241" s="10"/>
      <c r="FV241" s="10"/>
      <c r="FW241" s="10"/>
      <c r="FX241" s="10"/>
      <c r="FY241" s="10"/>
      <c r="FZ241" s="10"/>
      <c r="GA241" s="10"/>
      <c r="GB241" s="10"/>
      <c r="GC241" s="10"/>
      <c r="GD241" s="10"/>
      <c r="GE241" s="10"/>
      <c r="GF241" s="10"/>
      <c r="GG241" s="10"/>
      <c r="GH241" s="10"/>
      <c r="GI241" s="10"/>
      <c r="GJ241" s="10"/>
      <c r="GK241" s="10"/>
      <c r="GL241" s="10"/>
      <c r="GM241" s="10"/>
      <c r="GN241" s="10"/>
      <c r="GO241" s="10"/>
      <c r="GP241" s="10"/>
      <c r="GQ241" s="10"/>
      <c r="GR241" s="10"/>
      <c r="GS241" s="10"/>
      <c r="GT241" s="10"/>
      <c r="GU241" s="10"/>
      <c r="GV241" s="10"/>
      <c r="GW241" s="10"/>
      <c r="GX241" s="10"/>
      <c r="GY241" s="10"/>
      <c r="GZ241" s="10"/>
      <c r="HA241" s="10"/>
      <c r="HB241" s="10"/>
      <c r="HC241" s="10"/>
      <c r="HD241" s="10"/>
      <c r="HE241" s="10"/>
      <c r="HF241" s="10"/>
      <c r="HG241" s="10"/>
      <c r="HH241" s="10"/>
      <c r="HI241" s="10"/>
      <c r="HJ241" s="10"/>
      <c r="HK241" s="10"/>
      <c r="HL241" s="10"/>
      <c r="HM241" s="10"/>
      <c r="HN241" s="10"/>
      <c r="HO241" s="10"/>
      <c r="HP241" s="10"/>
      <c r="HQ241" s="10"/>
      <c r="HR241" s="10"/>
      <c r="HS241" s="10"/>
      <c r="HT241" s="10"/>
      <c r="HU241" s="10"/>
      <c r="HV241" s="10"/>
      <c r="HW241" s="10"/>
      <c r="HX241" s="10"/>
      <c r="HY241" s="10"/>
      <c r="HZ241" s="10"/>
      <c r="IA241" s="10"/>
      <c r="IB241" s="10"/>
      <c r="IC241" s="10"/>
      <c r="ID241" s="10"/>
      <c r="IE241" s="10"/>
      <c r="IF241" s="10"/>
      <c r="IG241" s="10"/>
      <c r="IH241" s="10"/>
      <c r="II241" s="10"/>
      <c r="IJ241" s="10"/>
      <c r="IK241" s="10"/>
      <c r="IL241" s="10"/>
      <c r="IM241" s="10"/>
      <c r="IN241" s="10"/>
      <c r="IO241" s="10"/>
      <c r="IP241" s="10"/>
      <c r="IQ241" s="10"/>
      <c r="IR241" s="10"/>
      <c r="IS241" s="10"/>
      <c r="IT241" s="10"/>
      <c r="IU241" s="10"/>
      <c r="IV241" s="10"/>
      <c r="IW241" s="10"/>
      <c r="IX241" s="10"/>
      <c r="IY241" s="10"/>
      <c r="IZ241" s="10"/>
      <c r="JA241" s="10"/>
      <c r="JB241" s="10"/>
      <c r="JC241" s="10"/>
      <c r="JD241" s="10"/>
      <c r="JE241" s="10"/>
      <c r="JF241" s="10"/>
      <c r="JG241" s="10"/>
      <c r="JH241" s="10"/>
      <c r="JI241" s="10"/>
      <c r="JJ241" s="10"/>
      <c r="JK241" s="10"/>
      <c r="JL241" s="10"/>
      <c r="JM241" s="10"/>
      <c r="JN241" s="10"/>
      <c r="JO241" s="10"/>
      <c r="JP241" s="10"/>
      <c r="JQ241" s="10"/>
      <c r="JR241" s="10"/>
      <c r="JS241" s="10"/>
      <c r="JT241" s="10"/>
      <c r="JU241" s="10"/>
      <c r="JV241" s="10"/>
      <c r="JW241" s="10"/>
      <c r="JX241" s="10"/>
      <c r="JY241" s="10"/>
      <c r="JZ241" s="10"/>
      <c r="KA241" s="10"/>
      <c r="KB241" s="10"/>
      <c r="KC241" s="10"/>
      <c r="KD241" s="10"/>
      <c r="KE241" s="10"/>
      <c r="KF241" s="10"/>
      <c r="KG241" s="10"/>
      <c r="KH241" s="10"/>
      <c r="KI241" s="10"/>
      <c r="KJ241" s="10"/>
      <c r="KK241" s="10"/>
      <c r="KL241" s="10"/>
      <c r="KM241" s="10"/>
      <c r="KN241" s="10"/>
      <c r="KO241" s="10"/>
      <c r="KP241" s="10"/>
      <c r="KQ241" s="10"/>
      <c r="KR241" s="10"/>
      <c r="KS241" s="10"/>
      <c r="KT241" s="10"/>
      <c r="KU241" s="10"/>
      <c r="KV241" s="10"/>
      <c r="KW241" s="10"/>
      <c r="KX241" s="10"/>
      <c r="KY241" s="10"/>
      <c r="KZ241" s="10"/>
      <c r="LA241" s="10"/>
      <c r="LB241" s="10"/>
      <c r="LC241" s="10"/>
      <c r="LD241" s="10"/>
      <c r="LE241" s="10"/>
      <c r="LF241" s="10"/>
      <c r="LG241" s="10"/>
      <c r="LH241" s="10"/>
      <c r="LI241" s="10"/>
      <c r="LJ241" s="10"/>
      <c r="LK241" s="10"/>
      <c r="LL241" s="10"/>
      <c r="LM241" s="10"/>
      <c r="LN241" s="10"/>
      <c r="LO241" s="10"/>
      <c r="LP241" s="10"/>
      <c r="LQ241" s="10"/>
      <c r="LR241" s="10"/>
      <c r="LS241" s="10"/>
      <c r="LT241" s="10"/>
      <c r="LU241" s="10"/>
      <c r="LV241" s="10"/>
      <c r="LW241" s="10"/>
      <c r="LX241" s="10"/>
      <c r="LY241" s="10"/>
      <c r="LZ241" s="10"/>
      <c r="MA241" s="10"/>
      <c r="MB241" s="10"/>
      <c r="MC241" s="10"/>
      <c r="MD241" s="10"/>
      <c r="ME241" s="10"/>
      <c r="MF241" s="10"/>
      <c r="MG241" s="10"/>
      <c r="MH241" s="10"/>
      <c r="MI241" s="10"/>
      <c r="MJ241" s="10"/>
      <c r="MK241" s="10"/>
      <c r="ML241" s="10"/>
      <c r="MM241" s="10"/>
      <c r="MN241" s="10"/>
      <c r="MO241" s="10"/>
      <c r="MP241" s="10"/>
      <c r="MQ241" s="10"/>
      <c r="MR241" s="10"/>
      <c r="MS241" s="10"/>
      <c r="MT241" s="10"/>
      <c r="MU241" s="10"/>
      <c r="MV241" s="10"/>
      <c r="MW241" s="10"/>
      <c r="MX241" s="10"/>
      <c r="MY241" s="10"/>
      <c r="MZ241" s="10"/>
      <c r="NA241" s="10"/>
      <c r="NB241" s="10"/>
      <c r="NC241" s="10"/>
      <c r="ND241" s="10"/>
      <c r="NE241" s="10"/>
      <c r="NF241" s="10"/>
      <c r="NG241" s="10"/>
      <c r="NH241" s="10"/>
      <c r="NI241" s="10"/>
      <c r="NJ241" s="10"/>
      <c r="NK241" s="10"/>
      <c r="NL241" s="10"/>
      <c r="NM241" s="10"/>
      <c r="NN241" s="10"/>
      <c r="NO241" s="10"/>
      <c r="NP241" s="10"/>
      <c r="NQ241" s="10"/>
      <c r="NR241" s="10"/>
      <c r="NS241" s="10"/>
      <c r="NT241" s="10"/>
      <c r="NU241" s="10"/>
      <c r="NV241" s="10"/>
      <c r="NW241" s="10"/>
      <c r="NX241" s="10"/>
      <c r="NY241" s="10"/>
      <c r="NZ241" s="10"/>
      <c r="OA241" s="10"/>
      <c r="OB241" s="10"/>
      <c r="OC241" s="10"/>
      <c r="OD241" s="10"/>
      <c r="OE241" s="10"/>
      <c r="OF241" s="10"/>
      <c r="OG241" s="10"/>
      <c r="OH241" s="10"/>
      <c r="OI241" s="10"/>
      <c r="OJ241" s="10"/>
      <c r="OK241" s="10"/>
      <c r="OL241" s="10"/>
      <c r="OM241" s="10"/>
      <c r="ON241" s="10"/>
      <c r="OO241" s="10"/>
      <c r="OP241" s="10"/>
      <c r="OQ241" s="10"/>
      <c r="OR241" s="10"/>
      <c r="OS241" s="10"/>
      <c r="OT241" s="10"/>
      <c r="OU241" s="10"/>
      <c r="OV241" s="10"/>
      <c r="OW241" s="10"/>
      <c r="OX241" s="10"/>
      <c r="OY241" s="10"/>
      <c r="OZ241" s="10"/>
      <c r="PA241" s="10"/>
      <c r="PB241" s="10"/>
      <c r="PC241" s="10"/>
      <c r="PD241" s="10"/>
      <c r="PE241" s="10"/>
      <c r="PF241" s="10"/>
      <c r="PG241" s="10"/>
      <c r="PH241" s="10"/>
      <c r="PI241" s="10"/>
      <c r="PJ241" s="10"/>
      <c r="PK241" s="10"/>
      <c r="PL241" s="10"/>
      <c r="PM241" s="10"/>
      <c r="PN241" s="10"/>
      <c r="PO241" s="10"/>
      <c r="PP241" s="10"/>
      <c r="PQ241" s="10"/>
      <c r="PR241" s="10"/>
      <c r="PS241" s="10"/>
      <c r="PT241" s="10"/>
      <c r="PU241" s="10"/>
      <c r="PV241" s="10"/>
      <c r="PW241" s="10"/>
      <c r="PX241" s="10"/>
      <c r="PY241" s="10"/>
      <c r="PZ241" s="10"/>
      <c r="QA241" s="10"/>
      <c r="QB241" s="10"/>
      <c r="QC241" s="10"/>
      <c r="QD241" s="10"/>
      <c r="QE241" s="10"/>
      <c r="QF241" s="10"/>
      <c r="QG241" s="10"/>
      <c r="QH241" s="10"/>
      <c r="QI241" s="10"/>
      <c r="QJ241" s="10"/>
      <c r="QK241" s="10"/>
      <c r="QL241" s="10"/>
      <c r="QM241" s="10"/>
      <c r="QN241" s="10"/>
      <c r="QO241" s="10"/>
      <c r="QP241" s="10"/>
      <c r="QQ241" s="10"/>
      <c r="QR241" s="10"/>
      <c r="QS241" s="10"/>
      <c r="QT241" s="10"/>
      <c r="QU241" s="10"/>
      <c r="QV241" s="10"/>
      <c r="QW241" s="10"/>
      <c r="QX241" s="10"/>
      <c r="QY241" s="10"/>
      <c r="QZ241" s="10"/>
      <c r="RA241" s="10"/>
      <c r="RB241" s="10"/>
      <c r="RC241" s="10"/>
      <c r="RD241" s="10"/>
      <c r="RE241" s="10"/>
      <c r="RF241" s="10"/>
      <c r="RG241" s="10"/>
      <c r="RH241" s="10"/>
      <c r="RI241" s="10"/>
      <c r="RJ241" s="10"/>
      <c r="RK241" s="10"/>
      <c r="RL241" s="10"/>
      <c r="RM241" s="10"/>
      <c r="RN241" s="10"/>
      <c r="RO241" s="10"/>
      <c r="RP241" s="10"/>
      <c r="RQ241" s="10"/>
      <c r="RR241" s="10"/>
      <c r="RS241" s="10"/>
      <c r="RT241" s="10"/>
      <c r="RU241" s="10"/>
      <c r="RV241" s="10"/>
      <c r="RW241" s="10"/>
      <c r="RX241" s="10"/>
      <c r="RY241" s="10"/>
      <c r="RZ241" s="10"/>
      <c r="SA241" s="10"/>
      <c r="SB241" s="10"/>
      <c r="SC241" s="10"/>
      <c r="SD241" s="10"/>
      <c r="SE241" s="10"/>
      <c r="SF241" s="10"/>
      <c r="SG241" s="10"/>
      <c r="SH241" s="10"/>
      <c r="SI241" s="10"/>
      <c r="SJ241" s="10"/>
      <c r="SK241" s="10"/>
      <c r="SL241" s="10"/>
      <c r="SM241" s="10"/>
      <c r="SN241" s="10"/>
      <c r="SO241" s="10"/>
      <c r="SP241" s="10"/>
      <c r="SQ241" s="10"/>
      <c r="SR241" s="10"/>
      <c r="SS241" s="10"/>
      <c r="ST241" s="10"/>
      <c r="SU241" s="10"/>
      <c r="SV241" s="10"/>
      <c r="SW241" s="10"/>
      <c r="SX241" s="10"/>
      <c r="SY241" s="10"/>
      <c r="SZ241" s="10"/>
      <c r="TA241" s="10"/>
      <c r="TB241" s="10"/>
      <c r="TC241" s="10"/>
      <c r="TD241" s="10"/>
      <c r="TE241" s="10"/>
      <c r="TF241" s="10"/>
      <c r="TG241" s="10"/>
    </row>
    <row r="242" spans="1:527" s="63" customFormat="1" ht="408.75" customHeight="1" x14ac:dyDescent="0.25">
      <c r="A242" s="18">
        <v>239</v>
      </c>
      <c r="B242" s="19" t="s">
        <v>2150</v>
      </c>
      <c r="C242" s="7" t="s">
        <v>1458</v>
      </c>
      <c r="D242" s="7" t="s">
        <v>2151</v>
      </c>
      <c r="E242" s="22" t="s">
        <v>2152</v>
      </c>
      <c r="F242" s="7" t="s">
        <v>2153</v>
      </c>
      <c r="G242" s="7" t="s">
        <v>2154</v>
      </c>
      <c r="H242" s="7" t="s">
        <v>81</v>
      </c>
      <c r="I242" s="7" t="s">
        <v>251</v>
      </c>
      <c r="J242" s="7" t="s">
        <v>982</v>
      </c>
      <c r="K242" s="7">
        <v>116</v>
      </c>
      <c r="L242" s="7" t="s">
        <v>2155</v>
      </c>
      <c r="M242" s="7" t="s">
        <v>2156</v>
      </c>
      <c r="N242" s="7" t="s">
        <v>365</v>
      </c>
      <c r="O242" s="22" t="s">
        <v>2157</v>
      </c>
      <c r="P242" s="7" t="s">
        <v>2158</v>
      </c>
      <c r="Q242" s="7" t="s">
        <v>2311</v>
      </c>
      <c r="R242" s="7" t="s">
        <v>2159</v>
      </c>
      <c r="S242" s="7" t="s">
        <v>2160</v>
      </c>
      <c r="T242" s="23">
        <v>43852</v>
      </c>
      <c r="U242" s="66" t="s">
        <v>2161</v>
      </c>
      <c r="V242" s="7">
        <v>55</v>
      </c>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c r="BG242" s="65"/>
      <c r="BH242" s="65"/>
      <c r="BI242" s="65"/>
      <c r="BJ242" s="65"/>
      <c r="BK242" s="65"/>
      <c r="BL242" s="65"/>
      <c r="BM242" s="65"/>
      <c r="BN242" s="65"/>
      <c r="BO242" s="65"/>
      <c r="BP242" s="65"/>
      <c r="BQ242" s="65"/>
      <c r="BR242" s="65"/>
      <c r="BS242" s="65"/>
      <c r="BT242" s="65"/>
      <c r="BU242" s="65"/>
      <c r="BV242" s="65"/>
      <c r="BW242" s="65"/>
      <c r="BX242" s="65"/>
      <c r="BY242" s="65"/>
      <c r="BZ242" s="65"/>
      <c r="CA242" s="65"/>
      <c r="CB242" s="65"/>
      <c r="CC242" s="65"/>
      <c r="CD242" s="65"/>
      <c r="CE242" s="65"/>
      <c r="CF242" s="65"/>
      <c r="CG242" s="65"/>
      <c r="CH242" s="65"/>
      <c r="CI242" s="65"/>
      <c r="CJ242" s="65"/>
      <c r="CK242" s="65"/>
      <c r="CL242" s="65"/>
      <c r="CM242" s="65"/>
      <c r="CN242" s="65"/>
      <c r="CO242" s="65"/>
      <c r="CP242" s="65"/>
      <c r="CQ242" s="65"/>
      <c r="CR242" s="65"/>
      <c r="CS242" s="65"/>
      <c r="CT242" s="65"/>
      <c r="CU242" s="65"/>
      <c r="CV242" s="65"/>
      <c r="CW242" s="65"/>
      <c r="CX242" s="65"/>
      <c r="CY242" s="65"/>
      <c r="CZ242" s="65"/>
      <c r="DA242" s="65"/>
      <c r="DB242" s="65"/>
      <c r="DC242" s="65"/>
      <c r="DD242" s="65"/>
      <c r="DE242" s="65"/>
      <c r="DF242" s="65"/>
      <c r="DG242" s="65"/>
      <c r="DH242" s="65"/>
      <c r="DI242" s="65"/>
      <c r="DJ242" s="65"/>
      <c r="DK242" s="65"/>
      <c r="DL242" s="65"/>
      <c r="DM242" s="65"/>
      <c r="DN242" s="65"/>
      <c r="DO242" s="65"/>
      <c r="DP242" s="65"/>
      <c r="DQ242" s="65"/>
      <c r="DR242" s="65"/>
      <c r="DS242" s="65"/>
      <c r="DT242" s="65"/>
      <c r="DU242" s="65"/>
      <c r="DV242" s="65"/>
      <c r="DW242" s="65"/>
      <c r="DX242" s="65"/>
      <c r="DY242" s="65"/>
      <c r="DZ242" s="65"/>
      <c r="EA242" s="65"/>
      <c r="EB242" s="65"/>
      <c r="EC242" s="65"/>
      <c r="ED242" s="65"/>
      <c r="EE242" s="65"/>
      <c r="EF242" s="65"/>
      <c r="EG242" s="65"/>
      <c r="EH242" s="65"/>
      <c r="EI242" s="65"/>
      <c r="EJ242" s="65"/>
      <c r="EK242" s="65"/>
      <c r="EL242" s="65"/>
      <c r="EM242" s="65"/>
      <c r="EN242" s="65"/>
      <c r="EO242" s="65"/>
      <c r="EP242" s="65"/>
      <c r="EQ242" s="65"/>
      <c r="ER242" s="65"/>
      <c r="ES242" s="65"/>
      <c r="ET242" s="65"/>
      <c r="EU242" s="65"/>
      <c r="EV242" s="65"/>
      <c r="EW242" s="65"/>
      <c r="EX242" s="65"/>
      <c r="EY242" s="65"/>
      <c r="EZ242" s="65"/>
      <c r="FA242" s="65"/>
      <c r="FB242" s="65"/>
      <c r="FC242" s="65"/>
      <c r="FD242" s="65"/>
      <c r="FE242" s="65"/>
      <c r="FF242" s="65"/>
      <c r="FG242" s="65"/>
      <c r="FH242" s="65"/>
      <c r="FI242" s="65"/>
      <c r="FJ242" s="65"/>
      <c r="FK242" s="65"/>
      <c r="FL242" s="65"/>
      <c r="FM242" s="65"/>
      <c r="FN242" s="65"/>
      <c r="FO242" s="65"/>
      <c r="FP242" s="65"/>
      <c r="FQ242" s="65"/>
      <c r="FR242" s="65"/>
      <c r="FS242" s="65"/>
      <c r="FT242" s="65"/>
      <c r="FU242" s="65"/>
      <c r="FV242" s="65"/>
      <c r="FW242" s="65"/>
      <c r="FX242" s="65"/>
      <c r="FY242" s="65"/>
      <c r="FZ242" s="65"/>
      <c r="GA242" s="65"/>
      <c r="GB242" s="65"/>
      <c r="GC242" s="65"/>
      <c r="GD242" s="65"/>
      <c r="GE242" s="65"/>
      <c r="GF242" s="65"/>
      <c r="GG242" s="65"/>
      <c r="GH242" s="65"/>
      <c r="GI242" s="65"/>
      <c r="GJ242" s="65"/>
      <c r="GK242" s="65"/>
      <c r="GL242" s="65"/>
      <c r="GM242" s="65"/>
      <c r="GN242" s="65"/>
      <c r="GO242" s="65"/>
      <c r="GP242" s="65"/>
      <c r="GQ242" s="65"/>
      <c r="GR242" s="65"/>
      <c r="GS242" s="65"/>
      <c r="GT242" s="65"/>
      <c r="GU242" s="65"/>
      <c r="GV242" s="65"/>
      <c r="GW242" s="65"/>
      <c r="GX242" s="65"/>
      <c r="GY242" s="65"/>
      <c r="GZ242" s="65"/>
      <c r="HA242" s="65"/>
      <c r="HB242" s="65"/>
      <c r="HC242" s="65"/>
      <c r="HD242" s="65"/>
      <c r="HE242" s="65"/>
      <c r="HF242" s="65"/>
      <c r="HG242" s="65"/>
      <c r="HH242" s="65"/>
      <c r="HI242" s="65"/>
      <c r="HJ242" s="65"/>
      <c r="HK242" s="65"/>
      <c r="HL242" s="65"/>
      <c r="HM242" s="65"/>
      <c r="HN242" s="65"/>
      <c r="HO242" s="65"/>
      <c r="HP242" s="65"/>
      <c r="HQ242" s="65"/>
      <c r="HR242" s="65"/>
      <c r="HS242" s="65"/>
      <c r="HT242" s="65"/>
      <c r="HU242" s="65"/>
      <c r="HV242" s="65"/>
      <c r="HW242" s="65"/>
      <c r="HX242" s="65"/>
      <c r="HY242" s="65"/>
      <c r="HZ242" s="65"/>
      <c r="IA242" s="65"/>
      <c r="IB242" s="65"/>
      <c r="IC242" s="65"/>
      <c r="ID242" s="65"/>
      <c r="IE242" s="65"/>
      <c r="IF242" s="65"/>
      <c r="IG242" s="65"/>
      <c r="IH242" s="65"/>
      <c r="II242" s="65"/>
      <c r="IJ242" s="65"/>
      <c r="IK242" s="65"/>
      <c r="IL242" s="65"/>
      <c r="IM242" s="65"/>
      <c r="IN242" s="65"/>
      <c r="IO242" s="65"/>
      <c r="IP242" s="65"/>
      <c r="IQ242" s="65"/>
      <c r="IR242" s="65"/>
      <c r="IS242" s="65"/>
      <c r="IT242" s="65"/>
      <c r="IU242" s="65"/>
      <c r="IV242" s="65"/>
      <c r="IW242" s="65"/>
      <c r="IX242" s="65"/>
      <c r="IY242" s="65"/>
      <c r="IZ242" s="65"/>
      <c r="JA242" s="65"/>
      <c r="JB242" s="65"/>
      <c r="JC242" s="65"/>
      <c r="JD242" s="65"/>
      <c r="JE242" s="65"/>
      <c r="JF242" s="65"/>
      <c r="JG242" s="65"/>
      <c r="JH242" s="65"/>
      <c r="JI242" s="65"/>
      <c r="JJ242" s="65"/>
      <c r="JK242" s="65"/>
      <c r="JL242" s="65"/>
      <c r="JM242" s="65"/>
      <c r="JN242" s="65"/>
      <c r="JO242" s="65"/>
      <c r="JP242" s="65"/>
      <c r="JQ242" s="65"/>
      <c r="JR242" s="65"/>
      <c r="JS242" s="65"/>
      <c r="JT242" s="65"/>
      <c r="JU242" s="65"/>
      <c r="JV242" s="65"/>
      <c r="JW242" s="65"/>
      <c r="JX242" s="65"/>
      <c r="JY242" s="65"/>
      <c r="JZ242" s="65"/>
      <c r="KA242" s="65"/>
      <c r="KB242" s="65"/>
      <c r="KC242" s="65"/>
      <c r="KD242" s="65"/>
      <c r="KE242" s="65"/>
      <c r="KF242" s="65"/>
      <c r="KG242" s="65"/>
      <c r="KH242" s="65"/>
      <c r="KI242" s="65"/>
      <c r="KJ242" s="65"/>
      <c r="KK242" s="65"/>
      <c r="KL242" s="65"/>
      <c r="KM242" s="65"/>
      <c r="KN242" s="65"/>
      <c r="KO242" s="65"/>
      <c r="KP242" s="65"/>
      <c r="KQ242" s="65"/>
      <c r="KR242" s="65"/>
      <c r="KS242" s="65"/>
      <c r="KT242" s="65"/>
      <c r="KU242" s="65"/>
      <c r="KV242" s="65"/>
      <c r="KW242" s="65"/>
      <c r="KX242" s="65"/>
      <c r="KY242" s="65"/>
      <c r="KZ242" s="65"/>
      <c r="LA242" s="65"/>
      <c r="LB242" s="65"/>
      <c r="LC242" s="65"/>
      <c r="LD242" s="65"/>
      <c r="LE242" s="65"/>
      <c r="LF242" s="65"/>
      <c r="LG242" s="65"/>
      <c r="LH242" s="65"/>
      <c r="LI242" s="65"/>
      <c r="LJ242" s="65"/>
      <c r="LK242" s="65"/>
      <c r="LL242" s="65"/>
      <c r="LM242" s="65"/>
      <c r="LN242" s="65"/>
      <c r="LO242" s="65"/>
      <c r="LP242" s="65"/>
      <c r="LQ242" s="65"/>
      <c r="LR242" s="65"/>
      <c r="LS242" s="65"/>
      <c r="LT242" s="65"/>
      <c r="LU242" s="65"/>
      <c r="LV242" s="65"/>
      <c r="LW242" s="65"/>
      <c r="LX242" s="65"/>
      <c r="LY242" s="65"/>
      <c r="LZ242" s="65"/>
      <c r="MA242" s="65"/>
      <c r="MB242" s="65"/>
      <c r="MC242" s="65"/>
      <c r="MD242" s="65"/>
      <c r="ME242" s="65"/>
      <c r="MF242" s="65"/>
      <c r="MG242" s="65"/>
      <c r="MH242" s="65"/>
      <c r="MI242" s="65"/>
      <c r="MJ242" s="65"/>
      <c r="MK242" s="65"/>
      <c r="ML242" s="65"/>
      <c r="MM242" s="65"/>
      <c r="MN242" s="65"/>
      <c r="MO242" s="65"/>
      <c r="MP242" s="65"/>
      <c r="MQ242" s="65"/>
      <c r="MR242" s="65"/>
      <c r="MS242" s="65"/>
      <c r="MT242" s="65"/>
      <c r="MU242" s="65"/>
      <c r="MV242" s="65"/>
      <c r="MW242" s="65"/>
      <c r="MX242" s="65"/>
      <c r="MY242" s="65"/>
      <c r="MZ242" s="65"/>
      <c r="NA242" s="65"/>
      <c r="NB242" s="65"/>
      <c r="NC242" s="65"/>
      <c r="ND242" s="65"/>
      <c r="NE242" s="65"/>
      <c r="NF242" s="65"/>
      <c r="NG242" s="65"/>
      <c r="NH242" s="65"/>
      <c r="NI242" s="65"/>
      <c r="NJ242" s="65"/>
      <c r="NK242" s="65"/>
      <c r="NL242" s="65"/>
      <c r="NM242" s="65"/>
      <c r="NN242" s="65"/>
      <c r="NO242" s="65"/>
      <c r="NP242" s="65"/>
      <c r="NQ242" s="65"/>
      <c r="NR242" s="65"/>
      <c r="NS242" s="65"/>
      <c r="NT242" s="65"/>
      <c r="NU242" s="65"/>
      <c r="NV242" s="65"/>
      <c r="NW242" s="65"/>
      <c r="NX242" s="65"/>
      <c r="NY242" s="65"/>
      <c r="NZ242" s="65"/>
      <c r="OA242" s="65"/>
      <c r="OB242" s="65"/>
      <c r="OC242" s="65"/>
      <c r="OD242" s="65"/>
      <c r="OE242" s="65"/>
      <c r="OF242" s="65"/>
      <c r="OG242" s="65"/>
      <c r="OH242" s="65"/>
      <c r="OI242" s="65"/>
      <c r="OJ242" s="65"/>
      <c r="OK242" s="65"/>
      <c r="OL242" s="65"/>
      <c r="OM242" s="65"/>
      <c r="ON242" s="65"/>
      <c r="OO242" s="65"/>
      <c r="OP242" s="65"/>
      <c r="OQ242" s="65"/>
      <c r="OR242" s="65"/>
      <c r="OS242" s="65"/>
      <c r="OT242" s="65"/>
      <c r="OU242" s="65"/>
      <c r="OV242" s="65"/>
      <c r="OW242" s="65"/>
      <c r="OX242" s="65"/>
      <c r="OY242" s="65"/>
      <c r="OZ242" s="65"/>
      <c r="PA242" s="65"/>
      <c r="PB242" s="65"/>
      <c r="PC242" s="65"/>
      <c r="PD242" s="65"/>
      <c r="PE242" s="65"/>
      <c r="PF242" s="65"/>
      <c r="PG242" s="65"/>
      <c r="PH242" s="65"/>
      <c r="PI242" s="65"/>
      <c r="PJ242" s="65"/>
      <c r="PK242" s="65"/>
      <c r="PL242" s="65"/>
      <c r="PM242" s="65"/>
      <c r="PN242" s="65"/>
      <c r="PO242" s="65"/>
      <c r="PP242" s="65"/>
      <c r="PQ242" s="65"/>
      <c r="PR242" s="65"/>
      <c r="PS242" s="65"/>
      <c r="PT242" s="65"/>
      <c r="PU242" s="65"/>
      <c r="PV242" s="65"/>
      <c r="PW242" s="65"/>
      <c r="PX242" s="65"/>
      <c r="PY242" s="65"/>
      <c r="PZ242" s="65"/>
      <c r="QA242" s="65"/>
      <c r="QB242" s="65"/>
      <c r="QC242" s="65"/>
      <c r="QD242" s="65"/>
      <c r="QE242" s="65"/>
      <c r="QF242" s="65"/>
      <c r="QG242" s="65"/>
      <c r="QH242" s="65"/>
      <c r="QI242" s="65"/>
      <c r="QJ242" s="65"/>
      <c r="QK242" s="65"/>
      <c r="QL242" s="65"/>
      <c r="QM242" s="65"/>
      <c r="QN242" s="65"/>
      <c r="QO242" s="65"/>
      <c r="QP242" s="65"/>
      <c r="QQ242" s="65"/>
      <c r="QR242" s="65"/>
      <c r="QS242" s="65"/>
      <c r="QT242" s="65"/>
      <c r="QU242" s="65"/>
      <c r="QV242" s="65"/>
      <c r="QW242" s="65"/>
      <c r="QX242" s="65"/>
      <c r="QY242" s="65"/>
      <c r="QZ242" s="65"/>
      <c r="RA242" s="65"/>
      <c r="RB242" s="65"/>
      <c r="RC242" s="65"/>
      <c r="RD242" s="65"/>
      <c r="RE242" s="65"/>
      <c r="RF242" s="65"/>
      <c r="RG242" s="65"/>
      <c r="RH242" s="65"/>
      <c r="RI242" s="65"/>
      <c r="RJ242" s="65"/>
      <c r="RK242" s="65"/>
      <c r="RL242" s="65"/>
      <c r="RM242" s="65"/>
      <c r="RN242" s="65"/>
      <c r="RO242" s="65"/>
      <c r="RP242" s="65"/>
      <c r="RQ242" s="65"/>
      <c r="RR242" s="65"/>
      <c r="RS242" s="65"/>
      <c r="RT242" s="65"/>
      <c r="RU242" s="65"/>
      <c r="RV242" s="65"/>
      <c r="RW242" s="65"/>
      <c r="RX242" s="65"/>
      <c r="RY242" s="65"/>
      <c r="RZ242" s="65"/>
      <c r="SA242" s="65"/>
      <c r="SB242" s="65"/>
      <c r="SC242" s="65"/>
      <c r="SD242" s="65"/>
      <c r="SE242" s="65"/>
      <c r="SF242" s="65"/>
      <c r="SG242" s="65"/>
      <c r="SH242" s="65"/>
      <c r="SI242" s="65"/>
      <c r="SJ242" s="65"/>
      <c r="SK242" s="65"/>
      <c r="SL242" s="65"/>
      <c r="SM242" s="65"/>
      <c r="SN242" s="65"/>
      <c r="SO242" s="65"/>
      <c r="SP242" s="65"/>
      <c r="SQ242" s="65"/>
      <c r="SR242" s="65"/>
      <c r="SS242" s="65"/>
      <c r="ST242" s="65"/>
      <c r="SU242" s="65"/>
      <c r="SV242" s="65"/>
      <c r="SW242" s="65"/>
      <c r="SX242" s="65"/>
      <c r="SY242" s="65"/>
      <c r="SZ242" s="65"/>
      <c r="TA242" s="65"/>
      <c r="TB242" s="65"/>
      <c r="TC242" s="65"/>
      <c r="TD242" s="65"/>
      <c r="TE242" s="65"/>
      <c r="TF242" s="65"/>
      <c r="TG242" s="65"/>
    </row>
    <row r="243" spans="1:527" s="63" customFormat="1" ht="354.75" customHeight="1" x14ac:dyDescent="0.25">
      <c r="A243" s="18">
        <v>240</v>
      </c>
      <c r="B243" s="19" t="s">
        <v>2162</v>
      </c>
      <c r="C243" s="7" t="s">
        <v>1458</v>
      </c>
      <c r="D243" s="7" t="s">
        <v>2163</v>
      </c>
      <c r="E243" s="7">
        <v>2124012669</v>
      </c>
      <c r="F243" s="7" t="s">
        <v>2164</v>
      </c>
      <c r="G243" s="7" t="s">
        <v>2165</v>
      </c>
      <c r="H243" s="7" t="s">
        <v>81</v>
      </c>
      <c r="I243" s="7" t="s">
        <v>251</v>
      </c>
      <c r="J243" s="7" t="s">
        <v>2166</v>
      </c>
      <c r="K243" s="7">
        <v>116</v>
      </c>
      <c r="L243" s="7" t="s">
        <v>2167</v>
      </c>
      <c r="M243" s="7" t="s">
        <v>2168</v>
      </c>
      <c r="N243" s="7" t="s">
        <v>365</v>
      </c>
      <c r="O243" s="7" t="s">
        <v>2169</v>
      </c>
      <c r="P243" s="7" t="s">
        <v>2170</v>
      </c>
      <c r="Q243" s="7" t="s">
        <v>2124</v>
      </c>
      <c r="R243" s="7" t="s">
        <v>2171</v>
      </c>
      <c r="S243" s="7" t="s">
        <v>2172</v>
      </c>
      <c r="T243" s="23" t="s">
        <v>1514</v>
      </c>
      <c r="U243" s="66" t="s">
        <v>1514</v>
      </c>
      <c r="V243" s="7">
        <v>80</v>
      </c>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c r="BG243" s="65"/>
      <c r="BH243" s="65"/>
      <c r="BI243" s="65"/>
      <c r="BJ243" s="65"/>
      <c r="BK243" s="65"/>
      <c r="BL243" s="65"/>
      <c r="BM243" s="65"/>
      <c r="BN243" s="65"/>
      <c r="BO243" s="65"/>
      <c r="BP243" s="65"/>
      <c r="BQ243" s="65"/>
      <c r="BR243" s="65"/>
      <c r="BS243" s="65"/>
      <c r="BT243" s="65"/>
      <c r="BU243" s="65"/>
      <c r="BV243" s="65"/>
      <c r="BW243" s="65"/>
      <c r="BX243" s="65"/>
      <c r="BY243" s="65"/>
      <c r="BZ243" s="65"/>
      <c r="CA243" s="65"/>
      <c r="CB243" s="65"/>
      <c r="CC243" s="65"/>
      <c r="CD243" s="65"/>
      <c r="CE243" s="65"/>
      <c r="CF243" s="65"/>
      <c r="CG243" s="65"/>
      <c r="CH243" s="65"/>
      <c r="CI243" s="65"/>
      <c r="CJ243" s="65"/>
      <c r="CK243" s="65"/>
      <c r="CL243" s="65"/>
      <c r="CM243" s="65"/>
      <c r="CN243" s="65"/>
      <c r="CO243" s="65"/>
      <c r="CP243" s="65"/>
      <c r="CQ243" s="65"/>
      <c r="CR243" s="65"/>
      <c r="CS243" s="65"/>
      <c r="CT243" s="65"/>
      <c r="CU243" s="65"/>
      <c r="CV243" s="65"/>
      <c r="CW243" s="65"/>
      <c r="CX243" s="65"/>
      <c r="CY243" s="65"/>
      <c r="CZ243" s="65"/>
      <c r="DA243" s="65"/>
      <c r="DB243" s="65"/>
      <c r="DC243" s="65"/>
      <c r="DD243" s="65"/>
      <c r="DE243" s="65"/>
      <c r="DF243" s="65"/>
      <c r="DG243" s="65"/>
      <c r="DH243" s="65"/>
      <c r="DI243" s="65"/>
      <c r="DJ243" s="65"/>
      <c r="DK243" s="65"/>
      <c r="DL243" s="65"/>
      <c r="DM243" s="65"/>
      <c r="DN243" s="65"/>
      <c r="DO243" s="65"/>
      <c r="DP243" s="65"/>
      <c r="DQ243" s="65"/>
      <c r="DR243" s="65"/>
      <c r="DS243" s="65"/>
      <c r="DT243" s="65"/>
      <c r="DU243" s="65"/>
      <c r="DV243" s="65"/>
      <c r="DW243" s="65"/>
      <c r="DX243" s="65"/>
      <c r="DY243" s="65"/>
      <c r="DZ243" s="65"/>
      <c r="EA243" s="65"/>
      <c r="EB243" s="65"/>
      <c r="EC243" s="65"/>
      <c r="ED243" s="65"/>
      <c r="EE243" s="65"/>
      <c r="EF243" s="65"/>
      <c r="EG243" s="65"/>
      <c r="EH243" s="65"/>
      <c r="EI243" s="65"/>
      <c r="EJ243" s="65"/>
      <c r="EK243" s="65"/>
      <c r="EL243" s="65"/>
      <c r="EM243" s="65"/>
      <c r="EN243" s="65"/>
      <c r="EO243" s="65"/>
      <c r="EP243" s="65"/>
      <c r="EQ243" s="65"/>
      <c r="ER243" s="65"/>
      <c r="ES243" s="65"/>
      <c r="ET243" s="65"/>
      <c r="EU243" s="65"/>
      <c r="EV243" s="65"/>
      <c r="EW243" s="65"/>
      <c r="EX243" s="65"/>
      <c r="EY243" s="65"/>
      <c r="EZ243" s="65"/>
      <c r="FA243" s="65"/>
      <c r="FB243" s="65"/>
      <c r="FC243" s="65"/>
      <c r="FD243" s="65"/>
      <c r="FE243" s="65"/>
      <c r="FF243" s="65"/>
      <c r="FG243" s="65"/>
      <c r="FH243" s="65"/>
      <c r="FI243" s="65"/>
      <c r="FJ243" s="65"/>
      <c r="FK243" s="65"/>
      <c r="FL243" s="65"/>
      <c r="FM243" s="65"/>
      <c r="FN243" s="65"/>
      <c r="FO243" s="65"/>
      <c r="FP243" s="65"/>
      <c r="FQ243" s="65"/>
      <c r="FR243" s="65"/>
      <c r="FS243" s="65"/>
      <c r="FT243" s="65"/>
      <c r="FU243" s="65"/>
      <c r="FV243" s="65"/>
      <c r="FW243" s="65"/>
      <c r="FX243" s="65"/>
      <c r="FY243" s="65"/>
      <c r="FZ243" s="65"/>
      <c r="GA243" s="65"/>
      <c r="GB243" s="65"/>
      <c r="GC243" s="65"/>
      <c r="GD243" s="65"/>
      <c r="GE243" s="65"/>
      <c r="GF243" s="65"/>
      <c r="GG243" s="65"/>
      <c r="GH243" s="65"/>
      <c r="GI243" s="65"/>
      <c r="GJ243" s="65"/>
      <c r="GK243" s="65"/>
      <c r="GL243" s="65"/>
      <c r="GM243" s="65"/>
      <c r="GN243" s="65"/>
      <c r="GO243" s="65"/>
      <c r="GP243" s="65"/>
      <c r="GQ243" s="65"/>
      <c r="GR243" s="65"/>
      <c r="GS243" s="65"/>
      <c r="GT243" s="65"/>
      <c r="GU243" s="65"/>
      <c r="GV243" s="65"/>
      <c r="GW243" s="65"/>
      <c r="GX243" s="65"/>
      <c r="GY243" s="65"/>
      <c r="GZ243" s="65"/>
      <c r="HA243" s="65"/>
      <c r="HB243" s="65"/>
      <c r="HC243" s="65"/>
      <c r="HD243" s="65"/>
      <c r="HE243" s="65"/>
      <c r="HF243" s="65"/>
      <c r="HG243" s="65"/>
      <c r="HH243" s="65"/>
      <c r="HI243" s="65"/>
      <c r="HJ243" s="65"/>
      <c r="HK243" s="65"/>
      <c r="HL243" s="65"/>
      <c r="HM243" s="65"/>
      <c r="HN243" s="65"/>
      <c r="HO243" s="65"/>
      <c r="HP243" s="65"/>
      <c r="HQ243" s="65"/>
      <c r="HR243" s="65"/>
      <c r="HS243" s="65"/>
      <c r="HT243" s="65"/>
      <c r="HU243" s="65"/>
      <c r="HV243" s="65"/>
      <c r="HW243" s="65"/>
      <c r="HX243" s="65"/>
      <c r="HY243" s="65"/>
      <c r="HZ243" s="65"/>
      <c r="IA243" s="65"/>
      <c r="IB243" s="65"/>
      <c r="IC243" s="65"/>
      <c r="ID243" s="65"/>
      <c r="IE243" s="65"/>
      <c r="IF243" s="65"/>
      <c r="IG243" s="65"/>
      <c r="IH243" s="65"/>
      <c r="II243" s="65"/>
      <c r="IJ243" s="65"/>
      <c r="IK243" s="65"/>
      <c r="IL243" s="65"/>
      <c r="IM243" s="65"/>
      <c r="IN243" s="65"/>
      <c r="IO243" s="65"/>
      <c r="IP243" s="65"/>
      <c r="IQ243" s="65"/>
      <c r="IR243" s="65"/>
      <c r="IS243" s="65"/>
      <c r="IT243" s="65"/>
      <c r="IU243" s="65"/>
      <c r="IV243" s="65"/>
      <c r="IW243" s="65"/>
      <c r="IX243" s="65"/>
      <c r="IY243" s="65"/>
      <c r="IZ243" s="65"/>
      <c r="JA243" s="65"/>
      <c r="JB243" s="65"/>
      <c r="JC243" s="65"/>
      <c r="JD243" s="65"/>
      <c r="JE243" s="65"/>
      <c r="JF243" s="65"/>
      <c r="JG243" s="65"/>
      <c r="JH243" s="65"/>
      <c r="JI243" s="65"/>
      <c r="JJ243" s="65"/>
      <c r="JK243" s="65"/>
      <c r="JL243" s="65"/>
      <c r="JM243" s="65"/>
      <c r="JN243" s="65"/>
      <c r="JO243" s="65"/>
      <c r="JP243" s="65"/>
      <c r="JQ243" s="65"/>
      <c r="JR243" s="65"/>
      <c r="JS243" s="65"/>
      <c r="JT243" s="65"/>
      <c r="JU243" s="65"/>
      <c r="JV243" s="65"/>
      <c r="JW243" s="65"/>
      <c r="JX243" s="65"/>
      <c r="JY243" s="65"/>
      <c r="JZ243" s="65"/>
      <c r="KA243" s="65"/>
      <c r="KB243" s="65"/>
      <c r="KC243" s="65"/>
      <c r="KD243" s="65"/>
      <c r="KE243" s="65"/>
      <c r="KF243" s="65"/>
      <c r="KG243" s="65"/>
      <c r="KH243" s="65"/>
      <c r="KI243" s="65"/>
      <c r="KJ243" s="65"/>
      <c r="KK243" s="65"/>
      <c r="KL243" s="65"/>
      <c r="KM243" s="65"/>
      <c r="KN243" s="65"/>
      <c r="KO243" s="65"/>
      <c r="KP243" s="65"/>
      <c r="KQ243" s="65"/>
      <c r="KR243" s="65"/>
      <c r="KS243" s="65"/>
      <c r="KT243" s="65"/>
      <c r="KU243" s="65"/>
      <c r="KV243" s="65"/>
      <c r="KW243" s="65"/>
      <c r="KX243" s="65"/>
      <c r="KY243" s="65"/>
      <c r="KZ243" s="65"/>
      <c r="LA243" s="65"/>
      <c r="LB243" s="65"/>
      <c r="LC243" s="65"/>
      <c r="LD243" s="65"/>
      <c r="LE243" s="65"/>
      <c r="LF243" s="65"/>
      <c r="LG243" s="65"/>
      <c r="LH243" s="65"/>
      <c r="LI243" s="65"/>
      <c r="LJ243" s="65"/>
      <c r="LK243" s="65"/>
      <c r="LL243" s="65"/>
      <c r="LM243" s="65"/>
      <c r="LN243" s="65"/>
      <c r="LO243" s="65"/>
      <c r="LP243" s="65"/>
      <c r="LQ243" s="65"/>
      <c r="LR243" s="65"/>
      <c r="LS243" s="65"/>
      <c r="LT243" s="65"/>
      <c r="LU243" s="65"/>
      <c r="LV243" s="65"/>
      <c r="LW243" s="65"/>
      <c r="LX243" s="65"/>
      <c r="LY243" s="65"/>
      <c r="LZ243" s="65"/>
      <c r="MA243" s="65"/>
      <c r="MB243" s="65"/>
      <c r="MC243" s="65"/>
      <c r="MD243" s="65"/>
      <c r="ME243" s="65"/>
      <c r="MF243" s="65"/>
      <c r="MG243" s="65"/>
      <c r="MH243" s="65"/>
      <c r="MI243" s="65"/>
      <c r="MJ243" s="65"/>
      <c r="MK243" s="65"/>
      <c r="ML243" s="65"/>
      <c r="MM243" s="65"/>
      <c r="MN243" s="65"/>
      <c r="MO243" s="65"/>
      <c r="MP243" s="65"/>
      <c r="MQ243" s="65"/>
      <c r="MR243" s="65"/>
      <c r="MS243" s="65"/>
      <c r="MT243" s="65"/>
      <c r="MU243" s="65"/>
      <c r="MV243" s="65"/>
      <c r="MW243" s="65"/>
      <c r="MX243" s="65"/>
      <c r="MY243" s="65"/>
      <c r="MZ243" s="65"/>
      <c r="NA243" s="65"/>
      <c r="NB243" s="65"/>
      <c r="NC243" s="65"/>
      <c r="ND243" s="65"/>
      <c r="NE243" s="65"/>
      <c r="NF243" s="65"/>
      <c r="NG243" s="65"/>
      <c r="NH243" s="65"/>
      <c r="NI243" s="65"/>
      <c r="NJ243" s="65"/>
      <c r="NK243" s="65"/>
      <c r="NL243" s="65"/>
      <c r="NM243" s="65"/>
      <c r="NN243" s="65"/>
      <c r="NO243" s="65"/>
      <c r="NP243" s="65"/>
      <c r="NQ243" s="65"/>
      <c r="NR243" s="65"/>
      <c r="NS243" s="65"/>
      <c r="NT243" s="65"/>
      <c r="NU243" s="65"/>
      <c r="NV243" s="65"/>
      <c r="NW243" s="65"/>
      <c r="NX243" s="65"/>
      <c r="NY243" s="65"/>
      <c r="NZ243" s="65"/>
      <c r="OA243" s="65"/>
      <c r="OB243" s="65"/>
      <c r="OC243" s="65"/>
      <c r="OD243" s="65"/>
      <c r="OE243" s="65"/>
      <c r="OF243" s="65"/>
      <c r="OG243" s="65"/>
      <c r="OH243" s="65"/>
      <c r="OI243" s="65"/>
      <c r="OJ243" s="65"/>
      <c r="OK243" s="65"/>
      <c r="OL243" s="65"/>
      <c r="OM243" s="65"/>
      <c r="ON243" s="65"/>
      <c r="OO243" s="65"/>
      <c r="OP243" s="65"/>
      <c r="OQ243" s="65"/>
      <c r="OR243" s="65"/>
      <c r="OS243" s="65"/>
      <c r="OT243" s="65"/>
      <c r="OU243" s="65"/>
      <c r="OV243" s="65"/>
      <c r="OW243" s="65"/>
      <c r="OX243" s="65"/>
      <c r="OY243" s="65"/>
      <c r="OZ243" s="65"/>
      <c r="PA243" s="65"/>
      <c r="PB243" s="65"/>
      <c r="PC243" s="65"/>
      <c r="PD243" s="65"/>
      <c r="PE243" s="65"/>
      <c r="PF243" s="65"/>
      <c r="PG243" s="65"/>
      <c r="PH243" s="65"/>
      <c r="PI243" s="65"/>
      <c r="PJ243" s="65"/>
      <c r="PK243" s="65"/>
      <c r="PL243" s="65"/>
      <c r="PM243" s="65"/>
      <c r="PN243" s="65"/>
      <c r="PO243" s="65"/>
      <c r="PP243" s="65"/>
      <c r="PQ243" s="65"/>
      <c r="PR243" s="65"/>
      <c r="PS243" s="65"/>
      <c r="PT243" s="65"/>
      <c r="PU243" s="65"/>
      <c r="PV243" s="65"/>
      <c r="PW243" s="65"/>
      <c r="PX243" s="65"/>
      <c r="PY243" s="65"/>
      <c r="PZ243" s="65"/>
      <c r="QA243" s="65"/>
      <c r="QB243" s="65"/>
      <c r="QC243" s="65"/>
      <c r="QD243" s="65"/>
      <c r="QE243" s="65"/>
      <c r="QF243" s="65"/>
      <c r="QG243" s="65"/>
      <c r="QH243" s="65"/>
      <c r="QI243" s="65"/>
      <c r="QJ243" s="65"/>
      <c r="QK243" s="65"/>
      <c r="QL243" s="65"/>
      <c r="QM243" s="65"/>
      <c r="QN243" s="65"/>
      <c r="QO243" s="65"/>
      <c r="QP243" s="65"/>
      <c r="QQ243" s="65"/>
      <c r="QR243" s="65"/>
      <c r="QS243" s="65"/>
      <c r="QT243" s="65"/>
      <c r="QU243" s="65"/>
      <c r="QV243" s="65"/>
      <c r="QW243" s="65"/>
      <c r="QX243" s="65"/>
      <c r="QY243" s="65"/>
      <c r="QZ243" s="65"/>
      <c r="RA243" s="65"/>
      <c r="RB243" s="65"/>
      <c r="RC243" s="65"/>
      <c r="RD243" s="65"/>
      <c r="RE243" s="65"/>
      <c r="RF243" s="65"/>
      <c r="RG243" s="65"/>
      <c r="RH243" s="65"/>
      <c r="RI243" s="65"/>
      <c r="RJ243" s="65"/>
      <c r="RK243" s="65"/>
      <c r="RL243" s="65"/>
      <c r="RM243" s="65"/>
      <c r="RN243" s="65"/>
      <c r="RO243" s="65"/>
      <c r="RP243" s="65"/>
      <c r="RQ243" s="65"/>
      <c r="RR243" s="65"/>
      <c r="RS243" s="65"/>
      <c r="RT243" s="65"/>
      <c r="RU243" s="65"/>
      <c r="RV243" s="65"/>
      <c r="RW243" s="65"/>
      <c r="RX243" s="65"/>
      <c r="RY243" s="65"/>
      <c r="RZ243" s="65"/>
      <c r="SA243" s="65"/>
      <c r="SB243" s="65"/>
      <c r="SC243" s="65"/>
      <c r="SD243" s="65"/>
      <c r="SE243" s="65"/>
      <c r="SF243" s="65"/>
      <c r="SG243" s="65"/>
      <c r="SH243" s="65"/>
      <c r="SI243" s="65"/>
      <c r="SJ243" s="65"/>
      <c r="SK243" s="65"/>
      <c r="SL243" s="65"/>
      <c r="SM243" s="65"/>
      <c r="SN243" s="65"/>
      <c r="SO243" s="65"/>
      <c r="SP243" s="65"/>
      <c r="SQ243" s="65"/>
      <c r="SR243" s="65"/>
      <c r="SS243" s="65"/>
      <c r="ST243" s="65"/>
      <c r="SU243" s="65"/>
      <c r="SV243" s="65"/>
      <c r="SW243" s="65"/>
      <c r="SX243" s="65"/>
      <c r="SY243" s="65"/>
      <c r="SZ243" s="65"/>
      <c r="TA243" s="65"/>
      <c r="TB243" s="65"/>
      <c r="TC243" s="65"/>
      <c r="TD243" s="65"/>
      <c r="TE243" s="65"/>
      <c r="TF243" s="65"/>
      <c r="TG243" s="65"/>
    </row>
    <row r="244" spans="1:527" s="63" customFormat="1" ht="252" x14ac:dyDescent="0.25">
      <c r="A244" s="18">
        <v>241</v>
      </c>
      <c r="B244" s="19" t="s">
        <v>2173</v>
      </c>
      <c r="C244" s="7" t="s">
        <v>1458</v>
      </c>
      <c r="D244" s="7" t="s">
        <v>2174</v>
      </c>
      <c r="E244" s="22" t="s">
        <v>2175</v>
      </c>
      <c r="F244" s="7" t="s">
        <v>2176</v>
      </c>
      <c r="G244" s="7" t="s">
        <v>2177</v>
      </c>
      <c r="H244" s="7" t="s">
        <v>81</v>
      </c>
      <c r="I244" s="7" t="s">
        <v>28</v>
      </c>
      <c r="J244" s="7" t="s">
        <v>2178</v>
      </c>
      <c r="K244" s="7">
        <v>116</v>
      </c>
      <c r="L244" s="7" t="s">
        <v>495</v>
      </c>
      <c r="M244" s="7" t="s">
        <v>70</v>
      </c>
      <c r="N244" s="7" t="s">
        <v>365</v>
      </c>
      <c r="O244" s="7">
        <v>1965</v>
      </c>
      <c r="P244" s="7" t="s">
        <v>3699</v>
      </c>
      <c r="Q244" s="7" t="s">
        <v>2179</v>
      </c>
      <c r="R244" s="7" t="s">
        <v>2180</v>
      </c>
      <c r="S244" s="7" t="s">
        <v>2181</v>
      </c>
      <c r="T244" s="7" t="s">
        <v>1300</v>
      </c>
      <c r="U244" s="66" t="s">
        <v>2182</v>
      </c>
      <c r="V244" s="7">
        <v>50</v>
      </c>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c r="BG244" s="65"/>
      <c r="BH244" s="65"/>
      <c r="BI244" s="65"/>
      <c r="BJ244" s="65"/>
      <c r="BK244" s="65"/>
      <c r="BL244" s="65"/>
      <c r="BM244" s="65"/>
      <c r="BN244" s="65"/>
      <c r="BO244" s="65"/>
      <c r="BP244" s="65"/>
      <c r="BQ244" s="65"/>
      <c r="BR244" s="65"/>
      <c r="BS244" s="65"/>
      <c r="BT244" s="65"/>
      <c r="BU244" s="65"/>
      <c r="BV244" s="65"/>
      <c r="BW244" s="65"/>
      <c r="BX244" s="65"/>
      <c r="BY244" s="65"/>
      <c r="BZ244" s="65"/>
      <c r="CA244" s="65"/>
      <c r="CB244" s="65"/>
      <c r="CC244" s="65"/>
      <c r="CD244" s="65"/>
      <c r="CE244" s="65"/>
      <c r="CF244" s="65"/>
      <c r="CG244" s="65"/>
      <c r="CH244" s="65"/>
      <c r="CI244" s="65"/>
      <c r="CJ244" s="65"/>
      <c r="CK244" s="65"/>
      <c r="CL244" s="65"/>
      <c r="CM244" s="65"/>
      <c r="CN244" s="65"/>
      <c r="CO244" s="65"/>
      <c r="CP244" s="65"/>
      <c r="CQ244" s="65"/>
      <c r="CR244" s="65"/>
      <c r="CS244" s="65"/>
      <c r="CT244" s="65"/>
      <c r="CU244" s="65"/>
      <c r="CV244" s="65"/>
      <c r="CW244" s="65"/>
      <c r="CX244" s="65"/>
      <c r="CY244" s="65"/>
      <c r="CZ244" s="65"/>
      <c r="DA244" s="65"/>
      <c r="DB244" s="65"/>
      <c r="DC244" s="65"/>
      <c r="DD244" s="65"/>
      <c r="DE244" s="65"/>
      <c r="DF244" s="65"/>
      <c r="DG244" s="65"/>
      <c r="DH244" s="65"/>
      <c r="DI244" s="65"/>
      <c r="DJ244" s="65"/>
      <c r="DK244" s="65"/>
      <c r="DL244" s="65"/>
      <c r="DM244" s="65"/>
      <c r="DN244" s="65"/>
      <c r="DO244" s="65"/>
      <c r="DP244" s="65"/>
      <c r="DQ244" s="65"/>
      <c r="DR244" s="65"/>
      <c r="DS244" s="65"/>
      <c r="DT244" s="65"/>
      <c r="DU244" s="65"/>
      <c r="DV244" s="65"/>
      <c r="DW244" s="65"/>
      <c r="DX244" s="65"/>
      <c r="DY244" s="65"/>
      <c r="DZ244" s="65"/>
      <c r="EA244" s="65"/>
      <c r="EB244" s="65"/>
      <c r="EC244" s="65"/>
      <c r="ED244" s="65"/>
      <c r="EE244" s="65"/>
      <c r="EF244" s="65"/>
      <c r="EG244" s="65"/>
      <c r="EH244" s="65"/>
      <c r="EI244" s="65"/>
      <c r="EJ244" s="65"/>
      <c r="EK244" s="65"/>
      <c r="EL244" s="65"/>
      <c r="EM244" s="65"/>
      <c r="EN244" s="65"/>
      <c r="EO244" s="65"/>
      <c r="EP244" s="65"/>
      <c r="EQ244" s="65"/>
      <c r="ER244" s="65"/>
      <c r="ES244" s="65"/>
      <c r="ET244" s="65"/>
      <c r="EU244" s="65"/>
      <c r="EV244" s="65"/>
      <c r="EW244" s="65"/>
      <c r="EX244" s="65"/>
      <c r="EY244" s="65"/>
      <c r="EZ244" s="65"/>
      <c r="FA244" s="65"/>
      <c r="FB244" s="65"/>
      <c r="FC244" s="65"/>
      <c r="FD244" s="65"/>
      <c r="FE244" s="65"/>
      <c r="FF244" s="65"/>
      <c r="FG244" s="65"/>
      <c r="FH244" s="65"/>
      <c r="FI244" s="65"/>
      <c r="FJ244" s="65"/>
      <c r="FK244" s="65"/>
      <c r="FL244" s="65"/>
      <c r="FM244" s="65"/>
      <c r="FN244" s="65"/>
      <c r="FO244" s="65"/>
      <c r="FP244" s="65"/>
      <c r="FQ244" s="65"/>
      <c r="FR244" s="65"/>
      <c r="FS244" s="65"/>
      <c r="FT244" s="65"/>
      <c r="FU244" s="65"/>
      <c r="FV244" s="65"/>
      <c r="FW244" s="65"/>
      <c r="FX244" s="65"/>
      <c r="FY244" s="65"/>
      <c r="FZ244" s="65"/>
      <c r="GA244" s="65"/>
      <c r="GB244" s="65"/>
      <c r="GC244" s="65"/>
      <c r="GD244" s="65"/>
      <c r="GE244" s="65"/>
      <c r="GF244" s="65"/>
      <c r="GG244" s="65"/>
      <c r="GH244" s="65"/>
      <c r="GI244" s="65"/>
      <c r="GJ244" s="65"/>
      <c r="GK244" s="65"/>
      <c r="GL244" s="65"/>
      <c r="GM244" s="65"/>
      <c r="GN244" s="65"/>
      <c r="GO244" s="65"/>
      <c r="GP244" s="65"/>
      <c r="GQ244" s="65"/>
      <c r="GR244" s="65"/>
      <c r="GS244" s="65"/>
      <c r="GT244" s="65"/>
      <c r="GU244" s="65"/>
      <c r="GV244" s="65"/>
      <c r="GW244" s="65"/>
      <c r="GX244" s="65"/>
      <c r="GY244" s="65"/>
      <c r="GZ244" s="65"/>
      <c r="HA244" s="65"/>
      <c r="HB244" s="65"/>
      <c r="HC244" s="65"/>
      <c r="HD244" s="65"/>
      <c r="HE244" s="65"/>
      <c r="HF244" s="65"/>
      <c r="HG244" s="65"/>
      <c r="HH244" s="65"/>
      <c r="HI244" s="65"/>
      <c r="HJ244" s="65"/>
      <c r="HK244" s="65"/>
      <c r="HL244" s="65"/>
      <c r="HM244" s="65"/>
      <c r="HN244" s="65"/>
      <c r="HO244" s="65"/>
      <c r="HP244" s="65"/>
      <c r="HQ244" s="65"/>
      <c r="HR244" s="65"/>
      <c r="HS244" s="65"/>
      <c r="HT244" s="65"/>
      <c r="HU244" s="65"/>
      <c r="HV244" s="65"/>
      <c r="HW244" s="65"/>
      <c r="HX244" s="65"/>
      <c r="HY244" s="65"/>
      <c r="HZ244" s="65"/>
      <c r="IA244" s="65"/>
      <c r="IB244" s="65"/>
      <c r="IC244" s="65"/>
      <c r="ID244" s="65"/>
      <c r="IE244" s="65"/>
      <c r="IF244" s="65"/>
      <c r="IG244" s="65"/>
      <c r="IH244" s="65"/>
      <c r="II244" s="65"/>
      <c r="IJ244" s="65"/>
      <c r="IK244" s="65"/>
      <c r="IL244" s="65"/>
      <c r="IM244" s="65"/>
      <c r="IN244" s="65"/>
      <c r="IO244" s="65"/>
      <c r="IP244" s="65"/>
      <c r="IQ244" s="65"/>
      <c r="IR244" s="65"/>
      <c r="IS244" s="65"/>
      <c r="IT244" s="65"/>
      <c r="IU244" s="65"/>
      <c r="IV244" s="65"/>
      <c r="IW244" s="65"/>
      <c r="IX244" s="65"/>
      <c r="IY244" s="65"/>
      <c r="IZ244" s="65"/>
      <c r="JA244" s="65"/>
      <c r="JB244" s="65"/>
      <c r="JC244" s="65"/>
      <c r="JD244" s="65"/>
      <c r="JE244" s="65"/>
      <c r="JF244" s="65"/>
      <c r="JG244" s="65"/>
      <c r="JH244" s="65"/>
      <c r="JI244" s="65"/>
      <c r="JJ244" s="65"/>
      <c r="JK244" s="65"/>
      <c r="JL244" s="65"/>
      <c r="JM244" s="65"/>
      <c r="JN244" s="65"/>
      <c r="JO244" s="65"/>
      <c r="JP244" s="65"/>
      <c r="JQ244" s="65"/>
      <c r="JR244" s="65"/>
      <c r="JS244" s="65"/>
      <c r="JT244" s="65"/>
      <c r="JU244" s="65"/>
      <c r="JV244" s="65"/>
      <c r="JW244" s="65"/>
      <c r="JX244" s="65"/>
      <c r="JY244" s="65"/>
      <c r="JZ244" s="65"/>
      <c r="KA244" s="65"/>
      <c r="KB244" s="65"/>
      <c r="KC244" s="65"/>
      <c r="KD244" s="65"/>
      <c r="KE244" s="65"/>
      <c r="KF244" s="65"/>
      <c r="KG244" s="65"/>
      <c r="KH244" s="65"/>
      <c r="KI244" s="65"/>
      <c r="KJ244" s="65"/>
      <c r="KK244" s="65"/>
      <c r="KL244" s="65"/>
      <c r="KM244" s="65"/>
      <c r="KN244" s="65"/>
      <c r="KO244" s="65"/>
      <c r="KP244" s="65"/>
      <c r="KQ244" s="65"/>
      <c r="KR244" s="65"/>
      <c r="KS244" s="65"/>
      <c r="KT244" s="65"/>
      <c r="KU244" s="65"/>
      <c r="KV244" s="65"/>
      <c r="KW244" s="65"/>
      <c r="KX244" s="65"/>
      <c r="KY244" s="65"/>
      <c r="KZ244" s="65"/>
      <c r="LA244" s="65"/>
      <c r="LB244" s="65"/>
      <c r="LC244" s="65"/>
      <c r="LD244" s="65"/>
      <c r="LE244" s="65"/>
      <c r="LF244" s="65"/>
      <c r="LG244" s="65"/>
      <c r="LH244" s="65"/>
      <c r="LI244" s="65"/>
      <c r="LJ244" s="65"/>
      <c r="LK244" s="65"/>
      <c r="LL244" s="65"/>
      <c r="LM244" s="65"/>
      <c r="LN244" s="65"/>
      <c r="LO244" s="65"/>
      <c r="LP244" s="65"/>
      <c r="LQ244" s="65"/>
      <c r="LR244" s="65"/>
      <c r="LS244" s="65"/>
      <c r="LT244" s="65"/>
      <c r="LU244" s="65"/>
      <c r="LV244" s="65"/>
      <c r="LW244" s="65"/>
      <c r="LX244" s="65"/>
      <c r="LY244" s="65"/>
      <c r="LZ244" s="65"/>
      <c r="MA244" s="65"/>
      <c r="MB244" s="65"/>
      <c r="MC244" s="65"/>
      <c r="MD244" s="65"/>
      <c r="ME244" s="65"/>
      <c r="MF244" s="65"/>
      <c r="MG244" s="65"/>
      <c r="MH244" s="65"/>
      <c r="MI244" s="65"/>
      <c r="MJ244" s="65"/>
      <c r="MK244" s="65"/>
      <c r="ML244" s="65"/>
      <c r="MM244" s="65"/>
      <c r="MN244" s="65"/>
      <c r="MO244" s="65"/>
      <c r="MP244" s="65"/>
      <c r="MQ244" s="65"/>
      <c r="MR244" s="65"/>
      <c r="MS244" s="65"/>
      <c r="MT244" s="65"/>
      <c r="MU244" s="65"/>
      <c r="MV244" s="65"/>
      <c r="MW244" s="65"/>
      <c r="MX244" s="65"/>
      <c r="MY244" s="65"/>
      <c r="MZ244" s="65"/>
      <c r="NA244" s="65"/>
      <c r="NB244" s="65"/>
      <c r="NC244" s="65"/>
      <c r="ND244" s="65"/>
      <c r="NE244" s="65"/>
      <c r="NF244" s="65"/>
      <c r="NG244" s="65"/>
      <c r="NH244" s="65"/>
      <c r="NI244" s="65"/>
      <c r="NJ244" s="65"/>
      <c r="NK244" s="65"/>
      <c r="NL244" s="65"/>
      <c r="NM244" s="65"/>
      <c r="NN244" s="65"/>
      <c r="NO244" s="65"/>
      <c r="NP244" s="65"/>
      <c r="NQ244" s="65"/>
      <c r="NR244" s="65"/>
      <c r="NS244" s="65"/>
      <c r="NT244" s="65"/>
      <c r="NU244" s="65"/>
      <c r="NV244" s="65"/>
      <c r="NW244" s="65"/>
      <c r="NX244" s="65"/>
      <c r="NY244" s="65"/>
      <c r="NZ244" s="65"/>
      <c r="OA244" s="65"/>
      <c r="OB244" s="65"/>
      <c r="OC244" s="65"/>
      <c r="OD244" s="65"/>
      <c r="OE244" s="65"/>
      <c r="OF244" s="65"/>
      <c r="OG244" s="65"/>
      <c r="OH244" s="65"/>
      <c r="OI244" s="65"/>
      <c r="OJ244" s="65"/>
      <c r="OK244" s="65"/>
      <c r="OL244" s="65"/>
      <c r="OM244" s="65"/>
      <c r="ON244" s="65"/>
      <c r="OO244" s="65"/>
      <c r="OP244" s="65"/>
      <c r="OQ244" s="65"/>
      <c r="OR244" s="65"/>
      <c r="OS244" s="65"/>
      <c r="OT244" s="65"/>
      <c r="OU244" s="65"/>
      <c r="OV244" s="65"/>
      <c r="OW244" s="65"/>
      <c r="OX244" s="65"/>
      <c r="OY244" s="65"/>
      <c r="OZ244" s="65"/>
      <c r="PA244" s="65"/>
      <c r="PB244" s="65"/>
      <c r="PC244" s="65"/>
      <c r="PD244" s="65"/>
      <c r="PE244" s="65"/>
      <c r="PF244" s="65"/>
      <c r="PG244" s="65"/>
      <c r="PH244" s="65"/>
      <c r="PI244" s="65"/>
      <c r="PJ244" s="65"/>
      <c r="PK244" s="65"/>
      <c r="PL244" s="65"/>
      <c r="PM244" s="65"/>
      <c r="PN244" s="65"/>
      <c r="PO244" s="65"/>
      <c r="PP244" s="65"/>
      <c r="PQ244" s="65"/>
      <c r="PR244" s="65"/>
      <c r="PS244" s="65"/>
      <c r="PT244" s="65"/>
      <c r="PU244" s="65"/>
      <c r="PV244" s="65"/>
      <c r="PW244" s="65"/>
      <c r="PX244" s="65"/>
      <c r="PY244" s="65"/>
      <c r="PZ244" s="65"/>
      <c r="QA244" s="65"/>
      <c r="QB244" s="65"/>
      <c r="QC244" s="65"/>
      <c r="QD244" s="65"/>
      <c r="QE244" s="65"/>
      <c r="QF244" s="65"/>
      <c r="QG244" s="65"/>
      <c r="QH244" s="65"/>
      <c r="QI244" s="65"/>
      <c r="QJ244" s="65"/>
      <c r="QK244" s="65"/>
      <c r="QL244" s="65"/>
      <c r="QM244" s="65"/>
      <c r="QN244" s="65"/>
      <c r="QO244" s="65"/>
      <c r="QP244" s="65"/>
      <c r="QQ244" s="65"/>
      <c r="QR244" s="65"/>
      <c r="QS244" s="65"/>
      <c r="QT244" s="65"/>
      <c r="QU244" s="65"/>
      <c r="QV244" s="65"/>
      <c r="QW244" s="65"/>
      <c r="QX244" s="65"/>
      <c r="QY244" s="65"/>
      <c r="QZ244" s="65"/>
      <c r="RA244" s="65"/>
      <c r="RB244" s="65"/>
      <c r="RC244" s="65"/>
      <c r="RD244" s="65"/>
      <c r="RE244" s="65"/>
      <c r="RF244" s="65"/>
      <c r="RG244" s="65"/>
      <c r="RH244" s="65"/>
      <c r="RI244" s="65"/>
      <c r="RJ244" s="65"/>
      <c r="RK244" s="65"/>
      <c r="RL244" s="65"/>
      <c r="RM244" s="65"/>
      <c r="RN244" s="65"/>
      <c r="RO244" s="65"/>
      <c r="RP244" s="65"/>
      <c r="RQ244" s="65"/>
      <c r="RR244" s="65"/>
      <c r="RS244" s="65"/>
      <c r="RT244" s="65"/>
      <c r="RU244" s="65"/>
      <c r="RV244" s="65"/>
      <c r="RW244" s="65"/>
      <c r="RX244" s="65"/>
      <c r="RY244" s="65"/>
      <c r="RZ244" s="65"/>
      <c r="SA244" s="65"/>
      <c r="SB244" s="65"/>
      <c r="SC244" s="65"/>
      <c r="SD244" s="65"/>
      <c r="SE244" s="65"/>
      <c r="SF244" s="65"/>
      <c r="SG244" s="65"/>
      <c r="SH244" s="65"/>
      <c r="SI244" s="65"/>
      <c r="SJ244" s="65"/>
      <c r="SK244" s="65"/>
      <c r="SL244" s="65"/>
      <c r="SM244" s="65"/>
      <c r="SN244" s="65"/>
      <c r="SO244" s="65"/>
      <c r="SP244" s="65"/>
      <c r="SQ244" s="65"/>
      <c r="SR244" s="65"/>
      <c r="SS244" s="65"/>
      <c r="ST244" s="65"/>
      <c r="SU244" s="65"/>
      <c r="SV244" s="65"/>
      <c r="SW244" s="65"/>
      <c r="SX244" s="65"/>
      <c r="SY244" s="65"/>
      <c r="SZ244" s="65"/>
      <c r="TA244" s="65"/>
      <c r="TB244" s="65"/>
      <c r="TC244" s="65"/>
      <c r="TD244" s="65"/>
      <c r="TE244" s="65"/>
      <c r="TF244" s="65"/>
      <c r="TG244" s="65"/>
    </row>
    <row r="245" spans="1:527" s="63" customFormat="1" ht="409.5" x14ac:dyDescent="0.25">
      <c r="A245" s="18">
        <v>242</v>
      </c>
      <c r="B245" s="19" t="s">
        <v>2183</v>
      </c>
      <c r="C245" s="7" t="s">
        <v>1458</v>
      </c>
      <c r="D245" s="7" t="s">
        <v>2174</v>
      </c>
      <c r="E245" s="22" t="s">
        <v>2184</v>
      </c>
      <c r="F245" s="7" t="s">
        <v>2185</v>
      </c>
      <c r="G245" s="7" t="s">
        <v>2186</v>
      </c>
      <c r="H245" s="7" t="s">
        <v>81</v>
      </c>
      <c r="I245" s="7" t="s">
        <v>251</v>
      </c>
      <c r="J245" s="7" t="s">
        <v>2178</v>
      </c>
      <c r="K245" s="7">
        <v>116</v>
      </c>
      <c r="L245" s="7" t="s">
        <v>173</v>
      </c>
      <c r="M245" s="7" t="s">
        <v>2187</v>
      </c>
      <c r="N245" s="7" t="s">
        <v>365</v>
      </c>
      <c r="O245" s="7">
        <v>1978</v>
      </c>
      <c r="P245" s="7" t="s">
        <v>3699</v>
      </c>
      <c r="Q245" s="7" t="s">
        <v>2188</v>
      </c>
      <c r="R245" s="7" t="s">
        <v>2180</v>
      </c>
      <c r="S245" s="7" t="s">
        <v>2189</v>
      </c>
      <c r="T245" s="7" t="s">
        <v>2190</v>
      </c>
      <c r="U245" s="66" t="s">
        <v>2191</v>
      </c>
      <c r="V245" s="7">
        <v>60</v>
      </c>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c r="BG245" s="65"/>
      <c r="BH245" s="65"/>
      <c r="BI245" s="65"/>
      <c r="BJ245" s="65"/>
      <c r="BK245" s="65"/>
      <c r="BL245" s="65"/>
      <c r="BM245" s="65"/>
      <c r="BN245" s="65"/>
      <c r="BO245" s="65"/>
      <c r="BP245" s="65"/>
      <c r="BQ245" s="65"/>
      <c r="BR245" s="65"/>
      <c r="BS245" s="65"/>
      <c r="BT245" s="65"/>
      <c r="BU245" s="65"/>
      <c r="BV245" s="65"/>
      <c r="BW245" s="65"/>
      <c r="BX245" s="65"/>
      <c r="BY245" s="65"/>
      <c r="BZ245" s="65"/>
      <c r="CA245" s="65"/>
      <c r="CB245" s="65"/>
      <c r="CC245" s="65"/>
      <c r="CD245" s="65"/>
      <c r="CE245" s="65"/>
      <c r="CF245" s="65"/>
      <c r="CG245" s="65"/>
      <c r="CH245" s="65"/>
      <c r="CI245" s="65"/>
      <c r="CJ245" s="65"/>
      <c r="CK245" s="65"/>
      <c r="CL245" s="65"/>
      <c r="CM245" s="65"/>
      <c r="CN245" s="65"/>
      <c r="CO245" s="65"/>
      <c r="CP245" s="65"/>
      <c r="CQ245" s="65"/>
      <c r="CR245" s="65"/>
      <c r="CS245" s="65"/>
      <c r="CT245" s="65"/>
      <c r="CU245" s="65"/>
      <c r="CV245" s="65"/>
      <c r="CW245" s="65"/>
      <c r="CX245" s="65"/>
      <c r="CY245" s="65"/>
      <c r="CZ245" s="65"/>
      <c r="DA245" s="65"/>
      <c r="DB245" s="65"/>
      <c r="DC245" s="65"/>
      <c r="DD245" s="65"/>
      <c r="DE245" s="65"/>
      <c r="DF245" s="65"/>
      <c r="DG245" s="65"/>
      <c r="DH245" s="65"/>
      <c r="DI245" s="65"/>
      <c r="DJ245" s="65"/>
      <c r="DK245" s="65"/>
      <c r="DL245" s="65"/>
      <c r="DM245" s="65"/>
      <c r="DN245" s="65"/>
      <c r="DO245" s="65"/>
      <c r="DP245" s="65"/>
      <c r="DQ245" s="65"/>
      <c r="DR245" s="65"/>
      <c r="DS245" s="65"/>
      <c r="DT245" s="65"/>
      <c r="DU245" s="65"/>
      <c r="DV245" s="65"/>
      <c r="DW245" s="65"/>
      <c r="DX245" s="65"/>
      <c r="DY245" s="65"/>
      <c r="DZ245" s="65"/>
      <c r="EA245" s="65"/>
      <c r="EB245" s="65"/>
      <c r="EC245" s="65"/>
      <c r="ED245" s="65"/>
      <c r="EE245" s="65"/>
      <c r="EF245" s="65"/>
      <c r="EG245" s="65"/>
      <c r="EH245" s="65"/>
      <c r="EI245" s="65"/>
      <c r="EJ245" s="65"/>
      <c r="EK245" s="65"/>
      <c r="EL245" s="65"/>
      <c r="EM245" s="65"/>
      <c r="EN245" s="65"/>
      <c r="EO245" s="65"/>
      <c r="EP245" s="65"/>
      <c r="EQ245" s="65"/>
      <c r="ER245" s="65"/>
      <c r="ES245" s="65"/>
      <c r="ET245" s="65"/>
      <c r="EU245" s="65"/>
      <c r="EV245" s="65"/>
      <c r="EW245" s="65"/>
      <c r="EX245" s="65"/>
      <c r="EY245" s="65"/>
      <c r="EZ245" s="65"/>
      <c r="FA245" s="65"/>
      <c r="FB245" s="65"/>
      <c r="FC245" s="65"/>
      <c r="FD245" s="65"/>
      <c r="FE245" s="65"/>
      <c r="FF245" s="65"/>
      <c r="FG245" s="65"/>
      <c r="FH245" s="65"/>
      <c r="FI245" s="65"/>
      <c r="FJ245" s="65"/>
      <c r="FK245" s="65"/>
      <c r="FL245" s="65"/>
      <c r="FM245" s="65"/>
      <c r="FN245" s="65"/>
      <c r="FO245" s="65"/>
      <c r="FP245" s="65"/>
      <c r="FQ245" s="65"/>
      <c r="FR245" s="65"/>
      <c r="FS245" s="65"/>
      <c r="FT245" s="65"/>
      <c r="FU245" s="65"/>
      <c r="FV245" s="65"/>
      <c r="FW245" s="65"/>
      <c r="FX245" s="65"/>
      <c r="FY245" s="65"/>
      <c r="FZ245" s="65"/>
      <c r="GA245" s="65"/>
      <c r="GB245" s="65"/>
      <c r="GC245" s="65"/>
      <c r="GD245" s="65"/>
      <c r="GE245" s="65"/>
      <c r="GF245" s="65"/>
      <c r="GG245" s="65"/>
      <c r="GH245" s="65"/>
      <c r="GI245" s="65"/>
      <c r="GJ245" s="65"/>
      <c r="GK245" s="65"/>
      <c r="GL245" s="65"/>
      <c r="GM245" s="65"/>
      <c r="GN245" s="65"/>
      <c r="GO245" s="65"/>
      <c r="GP245" s="65"/>
      <c r="GQ245" s="65"/>
      <c r="GR245" s="65"/>
      <c r="GS245" s="65"/>
      <c r="GT245" s="65"/>
      <c r="GU245" s="65"/>
      <c r="GV245" s="65"/>
      <c r="GW245" s="65"/>
      <c r="GX245" s="65"/>
      <c r="GY245" s="65"/>
      <c r="GZ245" s="65"/>
      <c r="HA245" s="65"/>
      <c r="HB245" s="65"/>
      <c r="HC245" s="65"/>
      <c r="HD245" s="65"/>
      <c r="HE245" s="65"/>
      <c r="HF245" s="65"/>
      <c r="HG245" s="65"/>
      <c r="HH245" s="65"/>
      <c r="HI245" s="65"/>
      <c r="HJ245" s="65"/>
      <c r="HK245" s="65"/>
      <c r="HL245" s="65"/>
      <c r="HM245" s="65"/>
      <c r="HN245" s="65"/>
      <c r="HO245" s="65"/>
      <c r="HP245" s="65"/>
      <c r="HQ245" s="65"/>
      <c r="HR245" s="65"/>
      <c r="HS245" s="65"/>
      <c r="HT245" s="65"/>
      <c r="HU245" s="65"/>
      <c r="HV245" s="65"/>
      <c r="HW245" s="65"/>
      <c r="HX245" s="65"/>
      <c r="HY245" s="65"/>
      <c r="HZ245" s="65"/>
      <c r="IA245" s="65"/>
      <c r="IB245" s="65"/>
      <c r="IC245" s="65"/>
      <c r="ID245" s="65"/>
      <c r="IE245" s="65"/>
      <c r="IF245" s="65"/>
      <c r="IG245" s="65"/>
      <c r="IH245" s="65"/>
      <c r="II245" s="65"/>
      <c r="IJ245" s="65"/>
      <c r="IK245" s="65"/>
      <c r="IL245" s="65"/>
      <c r="IM245" s="65"/>
      <c r="IN245" s="65"/>
      <c r="IO245" s="65"/>
      <c r="IP245" s="65"/>
      <c r="IQ245" s="65"/>
      <c r="IR245" s="65"/>
      <c r="IS245" s="65"/>
      <c r="IT245" s="65"/>
      <c r="IU245" s="65"/>
      <c r="IV245" s="65"/>
      <c r="IW245" s="65"/>
      <c r="IX245" s="65"/>
      <c r="IY245" s="65"/>
      <c r="IZ245" s="65"/>
      <c r="JA245" s="65"/>
      <c r="JB245" s="65"/>
      <c r="JC245" s="65"/>
      <c r="JD245" s="65"/>
      <c r="JE245" s="65"/>
      <c r="JF245" s="65"/>
      <c r="JG245" s="65"/>
      <c r="JH245" s="65"/>
      <c r="JI245" s="65"/>
      <c r="JJ245" s="65"/>
      <c r="JK245" s="65"/>
      <c r="JL245" s="65"/>
      <c r="JM245" s="65"/>
      <c r="JN245" s="65"/>
      <c r="JO245" s="65"/>
      <c r="JP245" s="65"/>
      <c r="JQ245" s="65"/>
      <c r="JR245" s="65"/>
      <c r="JS245" s="65"/>
      <c r="JT245" s="65"/>
      <c r="JU245" s="65"/>
      <c r="JV245" s="65"/>
      <c r="JW245" s="65"/>
      <c r="JX245" s="65"/>
      <c r="JY245" s="65"/>
      <c r="JZ245" s="65"/>
      <c r="KA245" s="65"/>
      <c r="KB245" s="65"/>
      <c r="KC245" s="65"/>
      <c r="KD245" s="65"/>
      <c r="KE245" s="65"/>
      <c r="KF245" s="65"/>
      <c r="KG245" s="65"/>
      <c r="KH245" s="65"/>
      <c r="KI245" s="65"/>
      <c r="KJ245" s="65"/>
      <c r="KK245" s="65"/>
      <c r="KL245" s="65"/>
      <c r="KM245" s="65"/>
      <c r="KN245" s="65"/>
      <c r="KO245" s="65"/>
      <c r="KP245" s="65"/>
      <c r="KQ245" s="65"/>
      <c r="KR245" s="65"/>
      <c r="KS245" s="65"/>
      <c r="KT245" s="65"/>
      <c r="KU245" s="65"/>
      <c r="KV245" s="65"/>
      <c r="KW245" s="65"/>
      <c r="KX245" s="65"/>
      <c r="KY245" s="65"/>
      <c r="KZ245" s="65"/>
      <c r="LA245" s="65"/>
      <c r="LB245" s="65"/>
      <c r="LC245" s="65"/>
      <c r="LD245" s="65"/>
      <c r="LE245" s="65"/>
      <c r="LF245" s="65"/>
      <c r="LG245" s="65"/>
      <c r="LH245" s="65"/>
      <c r="LI245" s="65"/>
      <c r="LJ245" s="65"/>
      <c r="LK245" s="65"/>
      <c r="LL245" s="65"/>
      <c r="LM245" s="65"/>
      <c r="LN245" s="65"/>
      <c r="LO245" s="65"/>
      <c r="LP245" s="65"/>
      <c r="LQ245" s="65"/>
      <c r="LR245" s="65"/>
      <c r="LS245" s="65"/>
      <c r="LT245" s="65"/>
      <c r="LU245" s="65"/>
      <c r="LV245" s="65"/>
      <c r="LW245" s="65"/>
      <c r="LX245" s="65"/>
      <c r="LY245" s="65"/>
      <c r="LZ245" s="65"/>
      <c r="MA245" s="65"/>
      <c r="MB245" s="65"/>
      <c r="MC245" s="65"/>
      <c r="MD245" s="65"/>
      <c r="ME245" s="65"/>
      <c r="MF245" s="65"/>
      <c r="MG245" s="65"/>
      <c r="MH245" s="65"/>
      <c r="MI245" s="65"/>
      <c r="MJ245" s="65"/>
      <c r="MK245" s="65"/>
      <c r="ML245" s="65"/>
      <c r="MM245" s="65"/>
      <c r="MN245" s="65"/>
      <c r="MO245" s="65"/>
      <c r="MP245" s="65"/>
      <c r="MQ245" s="65"/>
      <c r="MR245" s="65"/>
      <c r="MS245" s="65"/>
      <c r="MT245" s="65"/>
      <c r="MU245" s="65"/>
      <c r="MV245" s="65"/>
      <c r="MW245" s="65"/>
      <c r="MX245" s="65"/>
      <c r="MY245" s="65"/>
      <c r="MZ245" s="65"/>
      <c r="NA245" s="65"/>
      <c r="NB245" s="65"/>
      <c r="NC245" s="65"/>
      <c r="ND245" s="65"/>
      <c r="NE245" s="65"/>
      <c r="NF245" s="65"/>
      <c r="NG245" s="65"/>
      <c r="NH245" s="65"/>
      <c r="NI245" s="65"/>
      <c r="NJ245" s="65"/>
      <c r="NK245" s="65"/>
      <c r="NL245" s="65"/>
      <c r="NM245" s="65"/>
      <c r="NN245" s="65"/>
      <c r="NO245" s="65"/>
      <c r="NP245" s="65"/>
      <c r="NQ245" s="65"/>
      <c r="NR245" s="65"/>
      <c r="NS245" s="65"/>
      <c r="NT245" s="65"/>
      <c r="NU245" s="65"/>
      <c r="NV245" s="65"/>
      <c r="NW245" s="65"/>
      <c r="NX245" s="65"/>
      <c r="NY245" s="65"/>
      <c r="NZ245" s="65"/>
      <c r="OA245" s="65"/>
      <c r="OB245" s="65"/>
      <c r="OC245" s="65"/>
      <c r="OD245" s="65"/>
      <c r="OE245" s="65"/>
      <c r="OF245" s="65"/>
      <c r="OG245" s="65"/>
      <c r="OH245" s="65"/>
      <c r="OI245" s="65"/>
      <c r="OJ245" s="65"/>
      <c r="OK245" s="65"/>
      <c r="OL245" s="65"/>
      <c r="OM245" s="65"/>
      <c r="ON245" s="65"/>
      <c r="OO245" s="65"/>
      <c r="OP245" s="65"/>
      <c r="OQ245" s="65"/>
      <c r="OR245" s="65"/>
      <c r="OS245" s="65"/>
      <c r="OT245" s="65"/>
      <c r="OU245" s="65"/>
      <c r="OV245" s="65"/>
      <c r="OW245" s="65"/>
      <c r="OX245" s="65"/>
      <c r="OY245" s="65"/>
      <c r="OZ245" s="65"/>
      <c r="PA245" s="65"/>
      <c r="PB245" s="65"/>
      <c r="PC245" s="65"/>
      <c r="PD245" s="65"/>
      <c r="PE245" s="65"/>
      <c r="PF245" s="65"/>
      <c r="PG245" s="65"/>
      <c r="PH245" s="65"/>
      <c r="PI245" s="65"/>
      <c r="PJ245" s="65"/>
      <c r="PK245" s="65"/>
      <c r="PL245" s="65"/>
      <c r="PM245" s="65"/>
      <c r="PN245" s="65"/>
      <c r="PO245" s="65"/>
      <c r="PP245" s="65"/>
      <c r="PQ245" s="65"/>
      <c r="PR245" s="65"/>
      <c r="PS245" s="65"/>
      <c r="PT245" s="65"/>
      <c r="PU245" s="65"/>
      <c r="PV245" s="65"/>
      <c r="PW245" s="65"/>
      <c r="PX245" s="65"/>
      <c r="PY245" s="65"/>
      <c r="PZ245" s="65"/>
      <c r="QA245" s="65"/>
      <c r="QB245" s="65"/>
      <c r="QC245" s="65"/>
      <c r="QD245" s="65"/>
      <c r="QE245" s="65"/>
      <c r="QF245" s="65"/>
      <c r="QG245" s="65"/>
      <c r="QH245" s="65"/>
      <c r="QI245" s="65"/>
      <c r="QJ245" s="65"/>
      <c r="QK245" s="65"/>
      <c r="QL245" s="65"/>
      <c r="QM245" s="65"/>
      <c r="QN245" s="65"/>
      <c r="QO245" s="65"/>
      <c r="QP245" s="65"/>
      <c r="QQ245" s="65"/>
      <c r="QR245" s="65"/>
      <c r="QS245" s="65"/>
      <c r="QT245" s="65"/>
      <c r="QU245" s="65"/>
      <c r="QV245" s="65"/>
      <c r="QW245" s="65"/>
      <c r="QX245" s="65"/>
      <c r="QY245" s="65"/>
      <c r="QZ245" s="65"/>
      <c r="RA245" s="65"/>
      <c r="RB245" s="65"/>
      <c r="RC245" s="65"/>
      <c r="RD245" s="65"/>
      <c r="RE245" s="65"/>
      <c r="RF245" s="65"/>
      <c r="RG245" s="65"/>
      <c r="RH245" s="65"/>
      <c r="RI245" s="65"/>
      <c r="RJ245" s="65"/>
      <c r="RK245" s="65"/>
      <c r="RL245" s="65"/>
      <c r="RM245" s="65"/>
      <c r="RN245" s="65"/>
      <c r="RO245" s="65"/>
      <c r="RP245" s="65"/>
      <c r="RQ245" s="65"/>
      <c r="RR245" s="65"/>
      <c r="RS245" s="65"/>
      <c r="RT245" s="65"/>
      <c r="RU245" s="65"/>
      <c r="RV245" s="65"/>
      <c r="RW245" s="65"/>
      <c r="RX245" s="65"/>
      <c r="RY245" s="65"/>
      <c r="RZ245" s="65"/>
      <c r="SA245" s="65"/>
      <c r="SB245" s="65"/>
      <c r="SC245" s="65"/>
      <c r="SD245" s="65"/>
      <c r="SE245" s="65"/>
      <c r="SF245" s="65"/>
      <c r="SG245" s="65"/>
      <c r="SH245" s="65"/>
      <c r="SI245" s="65"/>
      <c r="SJ245" s="65"/>
      <c r="SK245" s="65"/>
      <c r="SL245" s="65"/>
      <c r="SM245" s="65"/>
      <c r="SN245" s="65"/>
      <c r="SO245" s="65"/>
      <c r="SP245" s="65"/>
      <c r="SQ245" s="65"/>
      <c r="SR245" s="65"/>
      <c r="SS245" s="65"/>
      <c r="ST245" s="65"/>
      <c r="SU245" s="65"/>
      <c r="SV245" s="65"/>
      <c r="SW245" s="65"/>
      <c r="SX245" s="65"/>
      <c r="SY245" s="65"/>
      <c r="SZ245" s="65"/>
      <c r="TA245" s="65"/>
      <c r="TB245" s="65"/>
      <c r="TC245" s="65"/>
      <c r="TD245" s="65"/>
      <c r="TE245" s="65"/>
      <c r="TF245" s="65"/>
      <c r="TG245" s="65"/>
    </row>
    <row r="246" spans="1:527" s="63" customFormat="1" ht="236.25" customHeight="1" x14ac:dyDescent="0.25">
      <c r="A246" s="18">
        <v>243</v>
      </c>
      <c r="B246" s="19" t="s">
        <v>2783</v>
      </c>
      <c r="C246" s="7" t="s">
        <v>1458</v>
      </c>
      <c r="D246" s="7" t="s">
        <v>2192</v>
      </c>
      <c r="E246" s="22">
        <v>2124014514</v>
      </c>
      <c r="F246" s="7" t="s">
        <v>2193</v>
      </c>
      <c r="G246" s="7" t="s">
        <v>2194</v>
      </c>
      <c r="H246" s="7" t="s">
        <v>81</v>
      </c>
      <c r="I246" s="7" t="s">
        <v>251</v>
      </c>
      <c r="J246" s="7" t="s">
        <v>2195</v>
      </c>
      <c r="K246" s="7">
        <v>116</v>
      </c>
      <c r="L246" s="7" t="s">
        <v>2155</v>
      </c>
      <c r="M246" s="7" t="s">
        <v>2196</v>
      </c>
      <c r="N246" s="7" t="s">
        <v>365</v>
      </c>
      <c r="O246" s="7" t="s">
        <v>2197</v>
      </c>
      <c r="P246" s="7" t="s">
        <v>3540</v>
      </c>
      <c r="Q246" s="18" t="s">
        <v>2198</v>
      </c>
      <c r="R246" s="7" t="s">
        <v>2199</v>
      </c>
      <c r="S246" s="7" t="s">
        <v>2200</v>
      </c>
      <c r="T246" s="7" t="s">
        <v>2201</v>
      </c>
      <c r="U246" s="66" t="s">
        <v>2202</v>
      </c>
      <c r="V246" s="7">
        <v>75</v>
      </c>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c r="BG246" s="65"/>
      <c r="BH246" s="65"/>
      <c r="BI246" s="65"/>
      <c r="BJ246" s="65"/>
      <c r="BK246" s="65"/>
      <c r="BL246" s="65"/>
      <c r="BM246" s="65"/>
      <c r="BN246" s="65"/>
      <c r="BO246" s="65"/>
      <c r="BP246" s="65"/>
      <c r="BQ246" s="65"/>
      <c r="BR246" s="65"/>
      <c r="BS246" s="65"/>
      <c r="BT246" s="65"/>
      <c r="BU246" s="65"/>
      <c r="BV246" s="65"/>
      <c r="BW246" s="65"/>
      <c r="BX246" s="65"/>
      <c r="BY246" s="65"/>
      <c r="BZ246" s="65"/>
      <c r="CA246" s="65"/>
      <c r="CB246" s="65"/>
      <c r="CC246" s="65"/>
      <c r="CD246" s="65"/>
      <c r="CE246" s="65"/>
      <c r="CF246" s="65"/>
      <c r="CG246" s="65"/>
      <c r="CH246" s="65"/>
      <c r="CI246" s="65"/>
      <c r="CJ246" s="65"/>
      <c r="CK246" s="65"/>
      <c r="CL246" s="65"/>
      <c r="CM246" s="65"/>
      <c r="CN246" s="65"/>
      <c r="CO246" s="65"/>
      <c r="CP246" s="65"/>
      <c r="CQ246" s="65"/>
      <c r="CR246" s="65"/>
      <c r="CS246" s="65"/>
      <c r="CT246" s="65"/>
      <c r="CU246" s="65"/>
      <c r="CV246" s="65"/>
      <c r="CW246" s="65"/>
      <c r="CX246" s="65"/>
      <c r="CY246" s="65"/>
      <c r="CZ246" s="65"/>
      <c r="DA246" s="65"/>
      <c r="DB246" s="65"/>
      <c r="DC246" s="65"/>
      <c r="DD246" s="65"/>
      <c r="DE246" s="65"/>
      <c r="DF246" s="65"/>
      <c r="DG246" s="65"/>
      <c r="DH246" s="65"/>
      <c r="DI246" s="65"/>
      <c r="DJ246" s="65"/>
      <c r="DK246" s="65"/>
      <c r="DL246" s="65"/>
      <c r="DM246" s="65"/>
      <c r="DN246" s="65"/>
      <c r="DO246" s="65"/>
      <c r="DP246" s="65"/>
      <c r="DQ246" s="65"/>
      <c r="DR246" s="65"/>
      <c r="DS246" s="65"/>
      <c r="DT246" s="65"/>
      <c r="DU246" s="65"/>
      <c r="DV246" s="65"/>
      <c r="DW246" s="65"/>
      <c r="DX246" s="65"/>
      <c r="DY246" s="65"/>
      <c r="DZ246" s="65"/>
      <c r="EA246" s="65"/>
      <c r="EB246" s="65"/>
      <c r="EC246" s="65"/>
      <c r="ED246" s="65"/>
      <c r="EE246" s="65"/>
      <c r="EF246" s="65"/>
      <c r="EG246" s="65"/>
      <c r="EH246" s="65"/>
      <c r="EI246" s="65"/>
      <c r="EJ246" s="65"/>
      <c r="EK246" s="65"/>
      <c r="EL246" s="65"/>
      <c r="EM246" s="65"/>
      <c r="EN246" s="65"/>
      <c r="EO246" s="65"/>
      <c r="EP246" s="65"/>
      <c r="EQ246" s="65"/>
      <c r="ER246" s="65"/>
      <c r="ES246" s="65"/>
      <c r="ET246" s="65"/>
      <c r="EU246" s="65"/>
      <c r="EV246" s="65"/>
      <c r="EW246" s="65"/>
      <c r="EX246" s="65"/>
      <c r="EY246" s="65"/>
      <c r="EZ246" s="65"/>
      <c r="FA246" s="65"/>
      <c r="FB246" s="65"/>
      <c r="FC246" s="65"/>
      <c r="FD246" s="65"/>
      <c r="FE246" s="65"/>
      <c r="FF246" s="65"/>
      <c r="FG246" s="65"/>
      <c r="FH246" s="65"/>
      <c r="FI246" s="65"/>
      <c r="FJ246" s="65"/>
      <c r="FK246" s="65"/>
      <c r="FL246" s="65"/>
      <c r="FM246" s="65"/>
      <c r="FN246" s="65"/>
      <c r="FO246" s="65"/>
      <c r="FP246" s="65"/>
      <c r="FQ246" s="65"/>
      <c r="FR246" s="65"/>
      <c r="FS246" s="65"/>
      <c r="FT246" s="65"/>
      <c r="FU246" s="65"/>
      <c r="FV246" s="65"/>
      <c r="FW246" s="65"/>
      <c r="FX246" s="65"/>
      <c r="FY246" s="65"/>
      <c r="FZ246" s="65"/>
      <c r="GA246" s="65"/>
      <c r="GB246" s="65"/>
      <c r="GC246" s="65"/>
      <c r="GD246" s="65"/>
      <c r="GE246" s="65"/>
      <c r="GF246" s="65"/>
      <c r="GG246" s="65"/>
      <c r="GH246" s="65"/>
      <c r="GI246" s="65"/>
      <c r="GJ246" s="65"/>
      <c r="GK246" s="65"/>
      <c r="GL246" s="65"/>
      <c r="GM246" s="65"/>
      <c r="GN246" s="65"/>
      <c r="GO246" s="65"/>
      <c r="GP246" s="65"/>
      <c r="GQ246" s="65"/>
      <c r="GR246" s="65"/>
      <c r="GS246" s="65"/>
      <c r="GT246" s="65"/>
      <c r="GU246" s="65"/>
      <c r="GV246" s="65"/>
      <c r="GW246" s="65"/>
      <c r="GX246" s="65"/>
      <c r="GY246" s="65"/>
      <c r="GZ246" s="65"/>
      <c r="HA246" s="65"/>
      <c r="HB246" s="65"/>
      <c r="HC246" s="65"/>
      <c r="HD246" s="65"/>
      <c r="HE246" s="65"/>
      <c r="HF246" s="65"/>
      <c r="HG246" s="65"/>
      <c r="HH246" s="65"/>
      <c r="HI246" s="65"/>
      <c r="HJ246" s="65"/>
      <c r="HK246" s="65"/>
      <c r="HL246" s="65"/>
      <c r="HM246" s="65"/>
      <c r="HN246" s="65"/>
      <c r="HO246" s="65"/>
      <c r="HP246" s="65"/>
      <c r="HQ246" s="65"/>
      <c r="HR246" s="65"/>
      <c r="HS246" s="65"/>
      <c r="HT246" s="65"/>
      <c r="HU246" s="65"/>
      <c r="HV246" s="65"/>
      <c r="HW246" s="65"/>
      <c r="HX246" s="65"/>
      <c r="HY246" s="65"/>
      <c r="HZ246" s="65"/>
      <c r="IA246" s="65"/>
      <c r="IB246" s="65"/>
      <c r="IC246" s="65"/>
      <c r="ID246" s="65"/>
      <c r="IE246" s="65"/>
      <c r="IF246" s="65"/>
      <c r="IG246" s="65"/>
      <c r="IH246" s="65"/>
      <c r="II246" s="65"/>
      <c r="IJ246" s="65"/>
      <c r="IK246" s="65"/>
      <c r="IL246" s="65"/>
      <c r="IM246" s="65"/>
      <c r="IN246" s="65"/>
      <c r="IO246" s="65"/>
      <c r="IP246" s="65"/>
      <c r="IQ246" s="65"/>
      <c r="IR246" s="65"/>
      <c r="IS246" s="65"/>
      <c r="IT246" s="65"/>
      <c r="IU246" s="65"/>
      <c r="IV246" s="65"/>
      <c r="IW246" s="65"/>
      <c r="IX246" s="65"/>
      <c r="IY246" s="65"/>
      <c r="IZ246" s="65"/>
      <c r="JA246" s="65"/>
      <c r="JB246" s="65"/>
      <c r="JC246" s="65"/>
      <c r="JD246" s="65"/>
      <c r="JE246" s="65"/>
      <c r="JF246" s="65"/>
      <c r="JG246" s="65"/>
      <c r="JH246" s="65"/>
      <c r="JI246" s="65"/>
      <c r="JJ246" s="65"/>
      <c r="JK246" s="65"/>
      <c r="JL246" s="65"/>
      <c r="JM246" s="65"/>
      <c r="JN246" s="65"/>
      <c r="JO246" s="65"/>
      <c r="JP246" s="65"/>
      <c r="JQ246" s="65"/>
      <c r="JR246" s="65"/>
      <c r="JS246" s="65"/>
      <c r="JT246" s="65"/>
      <c r="JU246" s="65"/>
      <c r="JV246" s="65"/>
      <c r="JW246" s="65"/>
      <c r="JX246" s="65"/>
      <c r="JY246" s="65"/>
      <c r="JZ246" s="65"/>
      <c r="KA246" s="65"/>
      <c r="KB246" s="65"/>
      <c r="KC246" s="65"/>
      <c r="KD246" s="65"/>
      <c r="KE246" s="65"/>
      <c r="KF246" s="65"/>
      <c r="KG246" s="65"/>
      <c r="KH246" s="65"/>
      <c r="KI246" s="65"/>
      <c r="KJ246" s="65"/>
      <c r="KK246" s="65"/>
      <c r="KL246" s="65"/>
      <c r="KM246" s="65"/>
      <c r="KN246" s="65"/>
      <c r="KO246" s="65"/>
      <c r="KP246" s="65"/>
      <c r="KQ246" s="65"/>
      <c r="KR246" s="65"/>
      <c r="KS246" s="65"/>
      <c r="KT246" s="65"/>
      <c r="KU246" s="65"/>
      <c r="KV246" s="65"/>
      <c r="KW246" s="65"/>
      <c r="KX246" s="65"/>
      <c r="KY246" s="65"/>
      <c r="KZ246" s="65"/>
      <c r="LA246" s="65"/>
      <c r="LB246" s="65"/>
      <c r="LC246" s="65"/>
      <c r="LD246" s="65"/>
      <c r="LE246" s="65"/>
      <c r="LF246" s="65"/>
      <c r="LG246" s="65"/>
      <c r="LH246" s="65"/>
      <c r="LI246" s="65"/>
      <c r="LJ246" s="65"/>
      <c r="LK246" s="65"/>
      <c r="LL246" s="65"/>
      <c r="LM246" s="65"/>
      <c r="LN246" s="65"/>
      <c r="LO246" s="65"/>
      <c r="LP246" s="65"/>
      <c r="LQ246" s="65"/>
      <c r="LR246" s="65"/>
      <c r="LS246" s="65"/>
      <c r="LT246" s="65"/>
      <c r="LU246" s="65"/>
      <c r="LV246" s="65"/>
      <c r="LW246" s="65"/>
      <c r="LX246" s="65"/>
      <c r="LY246" s="65"/>
      <c r="LZ246" s="65"/>
      <c r="MA246" s="65"/>
      <c r="MB246" s="65"/>
      <c r="MC246" s="65"/>
      <c r="MD246" s="65"/>
      <c r="ME246" s="65"/>
      <c r="MF246" s="65"/>
      <c r="MG246" s="65"/>
      <c r="MH246" s="65"/>
      <c r="MI246" s="65"/>
      <c r="MJ246" s="65"/>
      <c r="MK246" s="65"/>
      <c r="ML246" s="65"/>
      <c r="MM246" s="65"/>
      <c r="MN246" s="65"/>
      <c r="MO246" s="65"/>
      <c r="MP246" s="65"/>
      <c r="MQ246" s="65"/>
      <c r="MR246" s="65"/>
      <c r="MS246" s="65"/>
      <c r="MT246" s="65"/>
      <c r="MU246" s="65"/>
      <c r="MV246" s="65"/>
      <c r="MW246" s="65"/>
      <c r="MX246" s="65"/>
      <c r="MY246" s="65"/>
      <c r="MZ246" s="65"/>
      <c r="NA246" s="65"/>
      <c r="NB246" s="65"/>
      <c r="NC246" s="65"/>
      <c r="ND246" s="65"/>
      <c r="NE246" s="65"/>
      <c r="NF246" s="65"/>
      <c r="NG246" s="65"/>
      <c r="NH246" s="65"/>
      <c r="NI246" s="65"/>
      <c r="NJ246" s="65"/>
      <c r="NK246" s="65"/>
      <c r="NL246" s="65"/>
      <c r="NM246" s="65"/>
      <c r="NN246" s="65"/>
      <c r="NO246" s="65"/>
      <c r="NP246" s="65"/>
      <c r="NQ246" s="65"/>
      <c r="NR246" s="65"/>
      <c r="NS246" s="65"/>
      <c r="NT246" s="65"/>
      <c r="NU246" s="65"/>
      <c r="NV246" s="65"/>
      <c r="NW246" s="65"/>
      <c r="NX246" s="65"/>
      <c r="NY246" s="65"/>
      <c r="NZ246" s="65"/>
      <c r="OA246" s="65"/>
      <c r="OB246" s="65"/>
      <c r="OC246" s="65"/>
      <c r="OD246" s="65"/>
      <c r="OE246" s="65"/>
      <c r="OF246" s="65"/>
      <c r="OG246" s="65"/>
      <c r="OH246" s="65"/>
      <c r="OI246" s="65"/>
      <c r="OJ246" s="65"/>
      <c r="OK246" s="65"/>
      <c r="OL246" s="65"/>
      <c r="OM246" s="65"/>
      <c r="ON246" s="65"/>
      <c r="OO246" s="65"/>
      <c r="OP246" s="65"/>
      <c r="OQ246" s="65"/>
      <c r="OR246" s="65"/>
      <c r="OS246" s="65"/>
      <c r="OT246" s="65"/>
      <c r="OU246" s="65"/>
      <c r="OV246" s="65"/>
      <c r="OW246" s="65"/>
      <c r="OX246" s="65"/>
      <c r="OY246" s="65"/>
      <c r="OZ246" s="65"/>
      <c r="PA246" s="65"/>
      <c r="PB246" s="65"/>
      <c r="PC246" s="65"/>
      <c r="PD246" s="65"/>
      <c r="PE246" s="65"/>
      <c r="PF246" s="65"/>
      <c r="PG246" s="65"/>
      <c r="PH246" s="65"/>
      <c r="PI246" s="65"/>
      <c r="PJ246" s="65"/>
      <c r="PK246" s="65"/>
      <c r="PL246" s="65"/>
      <c r="PM246" s="65"/>
      <c r="PN246" s="65"/>
      <c r="PO246" s="65"/>
      <c r="PP246" s="65"/>
      <c r="PQ246" s="65"/>
      <c r="PR246" s="65"/>
      <c r="PS246" s="65"/>
      <c r="PT246" s="65"/>
      <c r="PU246" s="65"/>
      <c r="PV246" s="65"/>
      <c r="PW246" s="65"/>
      <c r="PX246" s="65"/>
      <c r="PY246" s="65"/>
      <c r="PZ246" s="65"/>
      <c r="QA246" s="65"/>
      <c r="QB246" s="65"/>
      <c r="QC246" s="65"/>
      <c r="QD246" s="65"/>
      <c r="QE246" s="65"/>
      <c r="QF246" s="65"/>
      <c r="QG246" s="65"/>
      <c r="QH246" s="65"/>
      <c r="QI246" s="65"/>
      <c r="QJ246" s="65"/>
      <c r="QK246" s="65"/>
      <c r="QL246" s="65"/>
      <c r="QM246" s="65"/>
      <c r="QN246" s="65"/>
      <c r="QO246" s="65"/>
      <c r="QP246" s="65"/>
      <c r="QQ246" s="65"/>
      <c r="QR246" s="65"/>
      <c r="QS246" s="65"/>
      <c r="QT246" s="65"/>
      <c r="QU246" s="65"/>
      <c r="QV246" s="65"/>
      <c r="QW246" s="65"/>
      <c r="QX246" s="65"/>
      <c r="QY246" s="65"/>
      <c r="QZ246" s="65"/>
      <c r="RA246" s="65"/>
      <c r="RB246" s="65"/>
      <c r="RC246" s="65"/>
      <c r="RD246" s="65"/>
      <c r="RE246" s="65"/>
      <c r="RF246" s="65"/>
      <c r="RG246" s="65"/>
      <c r="RH246" s="65"/>
      <c r="RI246" s="65"/>
      <c r="RJ246" s="65"/>
      <c r="RK246" s="65"/>
      <c r="RL246" s="65"/>
      <c r="RM246" s="65"/>
      <c r="RN246" s="65"/>
      <c r="RO246" s="65"/>
      <c r="RP246" s="65"/>
      <c r="RQ246" s="65"/>
      <c r="RR246" s="65"/>
      <c r="RS246" s="65"/>
      <c r="RT246" s="65"/>
      <c r="RU246" s="65"/>
      <c r="RV246" s="65"/>
      <c r="RW246" s="65"/>
      <c r="RX246" s="65"/>
      <c r="RY246" s="65"/>
      <c r="RZ246" s="65"/>
      <c r="SA246" s="65"/>
      <c r="SB246" s="65"/>
      <c r="SC246" s="65"/>
      <c r="SD246" s="65"/>
      <c r="SE246" s="65"/>
      <c r="SF246" s="65"/>
      <c r="SG246" s="65"/>
      <c r="SH246" s="65"/>
      <c r="SI246" s="65"/>
      <c r="SJ246" s="65"/>
      <c r="SK246" s="65"/>
      <c r="SL246" s="65"/>
      <c r="SM246" s="65"/>
      <c r="SN246" s="65"/>
      <c r="SO246" s="65"/>
      <c r="SP246" s="65"/>
      <c r="SQ246" s="65"/>
      <c r="SR246" s="65"/>
      <c r="SS246" s="65"/>
      <c r="ST246" s="65"/>
      <c r="SU246" s="65"/>
      <c r="SV246" s="65"/>
      <c r="SW246" s="65"/>
      <c r="SX246" s="65"/>
      <c r="SY246" s="65"/>
      <c r="SZ246" s="65"/>
      <c r="TA246" s="65"/>
      <c r="TB246" s="65"/>
      <c r="TC246" s="65"/>
      <c r="TD246" s="65"/>
      <c r="TE246" s="65"/>
      <c r="TF246" s="65"/>
      <c r="TG246" s="65"/>
    </row>
    <row r="247" spans="1:527" s="63" customFormat="1" ht="236.25" customHeight="1" x14ac:dyDescent="0.25">
      <c r="A247" s="18">
        <v>244</v>
      </c>
      <c r="B247" s="19" t="s">
        <v>2782</v>
      </c>
      <c r="C247" s="7" t="s">
        <v>1458</v>
      </c>
      <c r="D247" s="7" t="s">
        <v>2151</v>
      </c>
      <c r="E247" s="22">
        <v>2124012669</v>
      </c>
      <c r="F247" s="7" t="s">
        <v>2203</v>
      </c>
      <c r="G247" s="26" t="s">
        <v>2204</v>
      </c>
      <c r="H247" s="7" t="s">
        <v>81</v>
      </c>
      <c r="I247" s="7" t="s">
        <v>28</v>
      </c>
      <c r="J247" s="7" t="s">
        <v>507</v>
      </c>
      <c r="K247" s="7">
        <v>116</v>
      </c>
      <c r="L247" s="7" t="s">
        <v>58</v>
      </c>
      <c r="M247" s="7" t="s">
        <v>2205</v>
      </c>
      <c r="N247" s="7" t="s">
        <v>365</v>
      </c>
      <c r="O247" s="7">
        <v>1984</v>
      </c>
      <c r="P247" s="7" t="s">
        <v>2206</v>
      </c>
      <c r="Q247" s="7" t="s">
        <v>2207</v>
      </c>
      <c r="R247" s="7" t="s">
        <v>2208</v>
      </c>
      <c r="S247" s="7" t="s">
        <v>2209</v>
      </c>
      <c r="T247" s="7" t="s">
        <v>2210</v>
      </c>
      <c r="U247" s="66" t="s">
        <v>2211</v>
      </c>
      <c r="V247" s="7">
        <v>68</v>
      </c>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5"/>
      <c r="BR247" s="65"/>
      <c r="BS247" s="65"/>
      <c r="BT247" s="65"/>
      <c r="BU247" s="65"/>
      <c r="BV247" s="65"/>
      <c r="BW247" s="65"/>
      <c r="BX247" s="65"/>
      <c r="BY247" s="65"/>
      <c r="BZ247" s="65"/>
      <c r="CA247" s="65"/>
      <c r="CB247" s="65"/>
      <c r="CC247" s="65"/>
      <c r="CD247" s="65"/>
      <c r="CE247" s="65"/>
      <c r="CF247" s="65"/>
      <c r="CG247" s="65"/>
      <c r="CH247" s="65"/>
      <c r="CI247" s="65"/>
      <c r="CJ247" s="65"/>
      <c r="CK247" s="65"/>
      <c r="CL247" s="65"/>
      <c r="CM247" s="65"/>
      <c r="CN247" s="65"/>
      <c r="CO247" s="65"/>
      <c r="CP247" s="65"/>
      <c r="CQ247" s="65"/>
      <c r="CR247" s="65"/>
      <c r="CS247" s="65"/>
      <c r="CT247" s="65"/>
      <c r="CU247" s="65"/>
      <c r="CV247" s="65"/>
      <c r="CW247" s="65"/>
      <c r="CX247" s="65"/>
      <c r="CY247" s="65"/>
      <c r="CZ247" s="65"/>
      <c r="DA247" s="65"/>
      <c r="DB247" s="65"/>
      <c r="DC247" s="65"/>
      <c r="DD247" s="65"/>
      <c r="DE247" s="65"/>
      <c r="DF247" s="65"/>
      <c r="DG247" s="65"/>
      <c r="DH247" s="65"/>
      <c r="DI247" s="65"/>
      <c r="DJ247" s="65"/>
      <c r="DK247" s="65"/>
      <c r="DL247" s="65"/>
      <c r="DM247" s="65"/>
      <c r="DN247" s="65"/>
      <c r="DO247" s="65"/>
      <c r="DP247" s="65"/>
      <c r="DQ247" s="65"/>
      <c r="DR247" s="65"/>
      <c r="DS247" s="65"/>
      <c r="DT247" s="65"/>
      <c r="DU247" s="65"/>
      <c r="DV247" s="65"/>
      <c r="DW247" s="65"/>
      <c r="DX247" s="65"/>
      <c r="DY247" s="65"/>
      <c r="DZ247" s="65"/>
      <c r="EA247" s="65"/>
      <c r="EB247" s="65"/>
      <c r="EC247" s="65"/>
      <c r="ED247" s="65"/>
      <c r="EE247" s="65"/>
      <c r="EF247" s="65"/>
      <c r="EG247" s="65"/>
      <c r="EH247" s="65"/>
      <c r="EI247" s="65"/>
      <c r="EJ247" s="65"/>
      <c r="EK247" s="65"/>
      <c r="EL247" s="65"/>
      <c r="EM247" s="65"/>
      <c r="EN247" s="65"/>
      <c r="EO247" s="65"/>
      <c r="EP247" s="65"/>
      <c r="EQ247" s="65"/>
      <c r="ER247" s="65"/>
      <c r="ES247" s="65"/>
      <c r="ET247" s="65"/>
      <c r="EU247" s="65"/>
      <c r="EV247" s="65"/>
      <c r="EW247" s="65"/>
      <c r="EX247" s="65"/>
      <c r="EY247" s="65"/>
      <c r="EZ247" s="65"/>
      <c r="FA247" s="65"/>
      <c r="FB247" s="65"/>
      <c r="FC247" s="65"/>
      <c r="FD247" s="65"/>
      <c r="FE247" s="65"/>
      <c r="FF247" s="65"/>
      <c r="FG247" s="65"/>
      <c r="FH247" s="65"/>
      <c r="FI247" s="65"/>
      <c r="FJ247" s="65"/>
      <c r="FK247" s="65"/>
      <c r="FL247" s="65"/>
      <c r="FM247" s="65"/>
      <c r="FN247" s="65"/>
      <c r="FO247" s="65"/>
      <c r="FP247" s="65"/>
      <c r="FQ247" s="65"/>
      <c r="FR247" s="65"/>
      <c r="FS247" s="65"/>
      <c r="FT247" s="65"/>
      <c r="FU247" s="65"/>
      <c r="FV247" s="65"/>
      <c r="FW247" s="65"/>
      <c r="FX247" s="65"/>
      <c r="FY247" s="65"/>
      <c r="FZ247" s="65"/>
      <c r="GA247" s="65"/>
      <c r="GB247" s="65"/>
      <c r="GC247" s="65"/>
      <c r="GD247" s="65"/>
      <c r="GE247" s="65"/>
      <c r="GF247" s="65"/>
      <c r="GG247" s="65"/>
      <c r="GH247" s="65"/>
      <c r="GI247" s="65"/>
      <c r="GJ247" s="65"/>
      <c r="GK247" s="65"/>
      <c r="GL247" s="65"/>
      <c r="GM247" s="65"/>
      <c r="GN247" s="65"/>
      <c r="GO247" s="65"/>
      <c r="GP247" s="65"/>
      <c r="GQ247" s="65"/>
      <c r="GR247" s="65"/>
      <c r="GS247" s="65"/>
      <c r="GT247" s="65"/>
      <c r="GU247" s="65"/>
      <c r="GV247" s="65"/>
      <c r="GW247" s="65"/>
      <c r="GX247" s="65"/>
      <c r="GY247" s="65"/>
      <c r="GZ247" s="65"/>
      <c r="HA247" s="65"/>
      <c r="HB247" s="65"/>
      <c r="HC247" s="65"/>
      <c r="HD247" s="65"/>
      <c r="HE247" s="65"/>
      <c r="HF247" s="65"/>
      <c r="HG247" s="65"/>
      <c r="HH247" s="65"/>
      <c r="HI247" s="65"/>
      <c r="HJ247" s="65"/>
      <c r="HK247" s="65"/>
      <c r="HL247" s="65"/>
      <c r="HM247" s="65"/>
      <c r="HN247" s="65"/>
      <c r="HO247" s="65"/>
      <c r="HP247" s="65"/>
      <c r="HQ247" s="65"/>
      <c r="HR247" s="65"/>
      <c r="HS247" s="65"/>
      <c r="HT247" s="65"/>
      <c r="HU247" s="65"/>
      <c r="HV247" s="65"/>
      <c r="HW247" s="65"/>
      <c r="HX247" s="65"/>
      <c r="HY247" s="65"/>
      <c r="HZ247" s="65"/>
      <c r="IA247" s="65"/>
      <c r="IB247" s="65"/>
      <c r="IC247" s="65"/>
      <c r="ID247" s="65"/>
      <c r="IE247" s="65"/>
      <c r="IF247" s="65"/>
      <c r="IG247" s="65"/>
      <c r="IH247" s="65"/>
      <c r="II247" s="65"/>
      <c r="IJ247" s="65"/>
      <c r="IK247" s="65"/>
      <c r="IL247" s="65"/>
      <c r="IM247" s="65"/>
      <c r="IN247" s="65"/>
      <c r="IO247" s="65"/>
      <c r="IP247" s="65"/>
      <c r="IQ247" s="65"/>
      <c r="IR247" s="65"/>
      <c r="IS247" s="65"/>
      <c r="IT247" s="65"/>
      <c r="IU247" s="65"/>
      <c r="IV247" s="65"/>
      <c r="IW247" s="65"/>
      <c r="IX247" s="65"/>
      <c r="IY247" s="65"/>
      <c r="IZ247" s="65"/>
      <c r="JA247" s="65"/>
      <c r="JB247" s="65"/>
      <c r="JC247" s="65"/>
      <c r="JD247" s="65"/>
      <c r="JE247" s="65"/>
      <c r="JF247" s="65"/>
      <c r="JG247" s="65"/>
      <c r="JH247" s="65"/>
      <c r="JI247" s="65"/>
      <c r="JJ247" s="65"/>
      <c r="JK247" s="65"/>
      <c r="JL247" s="65"/>
      <c r="JM247" s="65"/>
      <c r="JN247" s="65"/>
      <c r="JO247" s="65"/>
      <c r="JP247" s="65"/>
      <c r="JQ247" s="65"/>
      <c r="JR247" s="65"/>
      <c r="JS247" s="65"/>
      <c r="JT247" s="65"/>
      <c r="JU247" s="65"/>
      <c r="JV247" s="65"/>
      <c r="JW247" s="65"/>
      <c r="JX247" s="65"/>
      <c r="JY247" s="65"/>
      <c r="JZ247" s="65"/>
      <c r="KA247" s="65"/>
      <c r="KB247" s="65"/>
      <c r="KC247" s="65"/>
      <c r="KD247" s="65"/>
      <c r="KE247" s="65"/>
      <c r="KF247" s="65"/>
      <c r="KG247" s="65"/>
      <c r="KH247" s="65"/>
      <c r="KI247" s="65"/>
      <c r="KJ247" s="65"/>
      <c r="KK247" s="65"/>
      <c r="KL247" s="65"/>
      <c r="KM247" s="65"/>
      <c r="KN247" s="65"/>
      <c r="KO247" s="65"/>
      <c r="KP247" s="65"/>
      <c r="KQ247" s="65"/>
      <c r="KR247" s="65"/>
      <c r="KS247" s="65"/>
      <c r="KT247" s="65"/>
      <c r="KU247" s="65"/>
      <c r="KV247" s="65"/>
      <c r="KW247" s="65"/>
      <c r="KX247" s="65"/>
      <c r="KY247" s="65"/>
      <c r="KZ247" s="65"/>
      <c r="LA247" s="65"/>
      <c r="LB247" s="65"/>
      <c r="LC247" s="65"/>
      <c r="LD247" s="65"/>
      <c r="LE247" s="65"/>
      <c r="LF247" s="65"/>
      <c r="LG247" s="65"/>
      <c r="LH247" s="65"/>
      <c r="LI247" s="65"/>
      <c r="LJ247" s="65"/>
      <c r="LK247" s="65"/>
      <c r="LL247" s="65"/>
      <c r="LM247" s="65"/>
      <c r="LN247" s="65"/>
      <c r="LO247" s="65"/>
      <c r="LP247" s="65"/>
      <c r="LQ247" s="65"/>
      <c r="LR247" s="65"/>
      <c r="LS247" s="65"/>
      <c r="LT247" s="65"/>
      <c r="LU247" s="65"/>
      <c r="LV247" s="65"/>
      <c r="LW247" s="65"/>
      <c r="LX247" s="65"/>
      <c r="LY247" s="65"/>
      <c r="LZ247" s="65"/>
      <c r="MA247" s="65"/>
      <c r="MB247" s="65"/>
      <c r="MC247" s="65"/>
      <c r="MD247" s="65"/>
      <c r="ME247" s="65"/>
      <c r="MF247" s="65"/>
      <c r="MG247" s="65"/>
      <c r="MH247" s="65"/>
      <c r="MI247" s="65"/>
      <c r="MJ247" s="65"/>
      <c r="MK247" s="65"/>
      <c r="ML247" s="65"/>
      <c r="MM247" s="65"/>
      <c r="MN247" s="65"/>
      <c r="MO247" s="65"/>
      <c r="MP247" s="65"/>
      <c r="MQ247" s="65"/>
      <c r="MR247" s="65"/>
      <c r="MS247" s="65"/>
      <c r="MT247" s="65"/>
      <c r="MU247" s="65"/>
      <c r="MV247" s="65"/>
      <c r="MW247" s="65"/>
      <c r="MX247" s="65"/>
      <c r="MY247" s="65"/>
      <c r="MZ247" s="65"/>
      <c r="NA247" s="65"/>
      <c r="NB247" s="65"/>
      <c r="NC247" s="65"/>
      <c r="ND247" s="65"/>
      <c r="NE247" s="65"/>
      <c r="NF247" s="65"/>
      <c r="NG247" s="65"/>
      <c r="NH247" s="65"/>
      <c r="NI247" s="65"/>
      <c r="NJ247" s="65"/>
      <c r="NK247" s="65"/>
      <c r="NL247" s="65"/>
      <c r="NM247" s="65"/>
      <c r="NN247" s="65"/>
      <c r="NO247" s="65"/>
      <c r="NP247" s="65"/>
      <c r="NQ247" s="65"/>
      <c r="NR247" s="65"/>
      <c r="NS247" s="65"/>
      <c r="NT247" s="65"/>
      <c r="NU247" s="65"/>
      <c r="NV247" s="65"/>
      <c r="NW247" s="65"/>
      <c r="NX247" s="65"/>
      <c r="NY247" s="65"/>
      <c r="NZ247" s="65"/>
      <c r="OA247" s="65"/>
      <c r="OB247" s="65"/>
      <c r="OC247" s="65"/>
      <c r="OD247" s="65"/>
      <c r="OE247" s="65"/>
      <c r="OF247" s="65"/>
      <c r="OG247" s="65"/>
      <c r="OH247" s="65"/>
      <c r="OI247" s="65"/>
      <c r="OJ247" s="65"/>
      <c r="OK247" s="65"/>
      <c r="OL247" s="65"/>
      <c r="OM247" s="65"/>
      <c r="ON247" s="65"/>
      <c r="OO247" s="65"/>
      <c r="OP247" s="65"/>
      <c r="OQ247" s="65"/>
      <c r="OR247" s="65"/>
      <c r="OS247" s="65"/>
      <c r="OT247" s="65"/>
      <c r="OU247" s="65"/>
      <c r="OV247" s="65"/>
      <c r="OW247" s="65"/>
      <c r="OX247" s="65"/>
      <c r="OY247" s="65"/>
      <c r="OZ247" s="65"/>
      <c r="PA247" s="65"/>
      <c r="PB247" s="65"/>
      <c r="PC247" s="65"/>
      <c r="PD247" s="65"/>
      <c r="PE247" s="65"/>
      <c r="PF247" s="65"/>
      <c r="PG247" s="65"/>
      <c r="PH247" s="65"/>
      <c r="PI247" s="65"/>
      <c r="PJ247" s="65"/>
      <c r="PK247" s="65"/>
      <c r="PL247" s="65"/>
      <c r="PM247" s="65"/>
      <c r="PN247" s="65"/>
      <c r="PO247" s="65"/>
      <c r="PP247" s="65"/>
      <c r="PQ247" s="65"/>
      <c r="PR247" s="65"/>
      <c r="PS247" s="65"/>
      <c r="PT247" s="65"/>
      <c r="PU247" s="65"/>
      <c r="PV247" s="65"/>
      <c r="PW247" s="65"/>
      <c r="PX247" s="65"/>
      <c r="PY247" s="65"/>
      <c r="PZ247" s="65"/>
      <c r="QA247" s="65"/>
      <c r="QB247" s="65"/>
      <c r="QC247" s="65"/>
      <c r="QD247" s="65"/>
      <c r="QE247" s="65"/>
      <c r="QF247" s="65"/>
      <c r="QG247" s="65"/>
      <c r="QH247" s="65"/>
      <c r="QI247" s="65"/>
      <c r="QJ247" s="65"/>
      <c r="QK247" s="65"/>
      <c r="QL247" s="65"/>
      <c r="QM247" s="65"/>
      <c r="QN247" s="65"/>
      <c r="QO247" s="65"/>
      <c r="QP247" s="65"/>
      <c r="QQ247" s="65"/>
      <c r="QR247" s="65"/>
      <c r="QS247" s="65"/>
      <c r="QT247" s="65"/>
      <c r="QU247" s="65"/>
      <c r="QV247" s="65"/>
      <c r="QW247" s="65"/>
      <c r="QX247" s="65"/>
      <c r="QY247" s="65"/>
      <c r="QZ247" s="65"/>
      <c r="RA247" s="65"/>
      <c r="RB247" s="65"/>
      <c r="RC247" s="65"/>
      <c r="RD247" s="65"/>
      <c r="RE247" s="65"/>
      <c r="RF247" s="65"/>
      <c r="RG247" s="65"/>
      <c r="RH247" s="65"/>
      <c r="RI247" s="65"/>
      <c r="RJ247" s="65"/>
      <c r="RK247" s="65"/>
      <c r="RL247" s="65"/>
      <c r="RM247" s="65"/>
      <c r="RN247" s="65"/>
      <c r="RO247" s="65"/>
      <c r="RP247" s="65"/>
      <c r="RQ247" s="65"/>
      <c r="RR247" s="65"/>
      <c r="RS247" s="65"/>
      <c r="RT247" s="65"/>
      <c r="RU247" s="65"/>
      <c r="RV247" s="65"/>
      <c r="RW247" s="65"/>
      <c r="RX247" s="65"/>
      <c r="RY247" s="65"/>
      <c r="RZ247" s="65"/>
      <c r="SA247" s="65"/>
      <c r="SB247" s="65"/>
      <c r="SC247" s="65"/>
      <c r="SD247" s="65"/>
      <c r="SE247" s="65"/>
      <c r="SF247" s="65"/>
      <c r="SG247" s="65"/>
      <c r="SH247" s="65"/>
      <c r="SI247" s="65"/>
      <c r="SJ247" s="65"/>
      <c r="SK247" s="65"/>
      <c r="SL247" s="65"/>
      <c r="SM247" s="65"/>
      <c r="SN247" s="65"/>
      <c r="SO247" s="65"/>
      <c r="SP247" s="65"/>
      <c r="SQ247" s="65"/>
      <c r="SR247" s="65"/>
      <c r="SS247" s="65"/>
      <c r="ST247" s="65"/>
      <c r="SU247" s="65"/>
      <c r="SV247" s="65"/>
      <c r="SW247" s="65"/>
      <c r="SX247" s="65"/>
      <c r="SY247" s="65"/>
      <c r="SZ247" s="65"/>
      <c r="TA247" s="65"/>
      <c r="TB247" s="65"/>
      <c r="TC247" s="65"/>
      <c r="TD247" s="65"/>
      <c r="TE247" s="65"/>
      <c r="TF247" s="65"/>
      <c r="TG247" s="65"/>
    </row>
    <row r="248" spans="1:527" s="63" customFormat="1" ht="409.5" x14ac:dyDescent="0.25">
      <c r="A248" s="18">
        <v>245</v>
      </c>
      <c r="B248" s="19" t="s">
        <v>2212</v>
      </c>
      <c r="C248" s="7" t="s">
        <v>1458</v>
      </c>
      <c r="D248" s="7" t="s">
        <v>2213</v>
      </c>
      <c r="E248" s="7">
        <v>2124011337</v>
      </c>
      <c r="F248" s="7" t="s">
        <v>2214</v>
      </c>
      <c r="G248" s="27" t="s">
        <v>2215</v>
      </c>
      <c r="H248" s="7" t="s">
        <v>81</v>
      </c>
      <c r="I248" s="7" t="s">
        <v>28</v>
      </c>
      <c r="J248" s="7" t="s">
        <v>2216</v>
      </c>
      <c r="K248" s="7">
        <v>116</v>
      </c>
      <c r="L248" s="7" t="s">
        <v>2217</v>
      </c>
      <c r="M248" s="7" t="s">
        <v>2218</v>
      </c>
      <c r="N248" s="7" t="s">
        <v>365</v>
      </c>
      <c r="O248" s="7">
        <v>1965</v>
      </c>
      <c r="P248" s="7" t="s">
        <v>3700</v>
      </c>
      <c r="Q248" s="7" t="s">
        <v>2219</v>
      </c>
      <c r="R248" s="7" t="s">
        <v>2220</v>
      </c>
      <c r="S248" s="7" t="s">
        <v>2221</v>
      </c>
      <c r="T248" s="7" t="s">
        <v>2222</v>
      </c>
      <c r="U248" s="66" t="s">
        <v>2223</v>
      </c>
      <c r="V248" s="7">
        <v>50</v>
      </c>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c r="BG248" s="65"/>
      <c r="BH248" s="65"/>
      <c r="BI248" s="65"/>
      <c r="BJ248" s="65"/>
      <c r="BK248" s="65"/>
      <c r="BL248" s="65"/>
      <c r="BM248" s="65"/>
      <c r="BN248" s="65"/>
      <c r="BO248" s="65"/>
      <c r="BP248" s="65"/>
      <c r="BQ248" s="65"/>
      <c r="BR248" s="65"/>
      <c r="BS248" s="65"/>
      <c r="BT248" s="65"/>
      <c r="BU248" s="65"/>
      <c r="BV248" s="65"/>
      <c r="BW248" s="65"/>
      <c r="BX248" s="65"/>
      <c r="BY248" s="65"/>
      <c r="BZ248" s="65"/>
      <c r="CA248" s="65"/>
      <c r="CB248" s="65"/>
      <c r="CC248" s="65"/>
      <c r="CD248" s="65"/>
      <c r="CE248" s="65"/>
      <c r="CF248" s="65"/>
      <c r="CG248" s="65"/>
      <c r="CH248" s="65"/>
      <c r="CI248" s="65"/>
      <c r="CJ248" s="65"/>
      <c r="CK248" s="65"/>
      <c r="CL248" s="65"/>
      <c r="CM248" s="65"/>
      <c r="CN248" s="65"/>
      <c r="CO248" s="65"/>
      <c r="CP248" s="65"/>
      <c r="CQ248" s="65"/>
      <c r="CR248" s="65"/>
      <c r="CS248" s="65"/>
      <c r="CT248" s="65"/>
      <c r="CU248" s="65"/>
      <c r="CV248" s="65"/>
      <c r="CW248" s="65"/>
      <c r="CX248" s="65"/>
      <c r="CY248" s="65"/>
      <c r="CZ248" s="65"/>
      <c r="DA248" s="65"/>
      <c r="DB248" s="65"/>
      <c r="DC248" s="65"/>
      <c r="DD248" s="65"/>
      <c r="DE248" s="65"/>
      <c r="DF248" s="65"/>
      <c r="DG248" s="65"/>
      <c r="DH248" s="65"/>
      <c r="DI248" s="65"/>
      <c r="DJ248" s="65"/>
      <c r="DK248" s="65"/>
      <c r="DL248" s="65"/>
      <c r="DM248" s="65"/>
      <c r="DN248" s="65"/>
      <c r="DO248" s="65"/>
      <c r="DP248" s="65"/>
      <c r="DQ248" s="65"/>
      <c r="DR248" s="65"/>
      <c r="DS248" s="65"/>
      <c r="DT248" s="65"/>
      <c r="DU248" s="65"/>
      <c r="DV248" s="65"/>
      <c r="DW248" s="65"/>
      <c r="DX248" s="65"/>
      <c r="DY248" s="65"/>
      <c r="DZ248" s="65"/>
      <c r="EA248" s="65"/>
      <c r="EB248" s="65"/>
      <c r="EC248" s="65"/>
      <c r="ED248" s="65"/>
      <c r="EE248" s="65"/>
      <c r="EF248" s="65"/>
      <c r="EG248" s="65"/>
      <c r="EH248" s="65"/>
      <c r="EI248" s="65"/>
      <c r="EJ248" s="65"/>
      <c r="EK248" s="65"/>
      <c r="EL248" s="65"/>
      <c r="EM248" s="65"/>
      <c r="EN248" s="65"/>
      <c r="EO248" s="65"/>
      <c r="EP248" s="65"/>
      <c r="EQ248" s="65"/>
      <c r="ER248" s="65"/>
      <c r="ES248" s="65"/>
      <c r="ET248" s="65"/>
      <c r="EU248" s="65"/>
      <c r="EV248" s="65"/>
      <c r="EW248" s="65"/>
      <c r="EX248" s="65"/>
      <c r="EY248" s="65"/>
      <c r="EZ248" s="65"/>
      <c r="FA248" s="65"/>
      <c r="FB248" s="65"/>
      <c r="FC248" s="65"/>
      <c r="FD248" s="65"/>
      <c r="FE248" s="65"/>
      <c r="FF248" s="65"/>
      <c r="FG248" s="65"/>
      <c r="FH248" s="65"/>
      <c r="FI248" s="65"/>
      <c r="FJ248" s="65"/>
      <c r="FK248" s="65"/>
      <c r="FL248" s="65"/>
      <c r="FM248" s="65"/>
      <c r="FN248" s="65"/>
      <c r="FO248" s="65"/>
      <c r="FP248" s="65"/>
      <c r="FQ248" s="65"/>
      <c r="FR248" s="65"/>
      <c r="FS248" s="65"/>
      <c r="FT248" s="65"/>
      <c r="FU248" s="65"/>
      <c r="FV248" s="65"/>
      <c r="FW248" s="65"/>
      <c r="FX248" s="65"/>
      <c r="FY248" s="65"/>
      <c r="FZ248" s="65"/>
      <c r="GA248" s="65"/>
      <c r="GB248" s="65"/>
      <c r="GC248" s="65"/>
      <c r="GD248" s="65"/>
      <c r="GE248" s="65"/>
      <c r="GF248" s="65"/>
      <c r="GG248" s="65"/>
      <c r="GH248" s="65"/>
      <c r="GI248" s="65"/>
      <c r="GJ248" s="65"/>
      <c r="GK248" s="65"/>
      <c r="GL248" s="65"/>
      <c r="GM248" s="65"/>
      <c r="GN248" s="65"/>
      <c r="GO248" s="65"/>
      <c r="GP248" s="65"/>
      <c r="GQ248" s="65"/>
      <c r="GR248" s="65"/>
      <c r="GS248" s="65"/>
      <c r="GT248" s="65"/>
      <c r="GU248" s="65"/>
      <c r="GV248" s="65"/>
      <c r="GW248" s="65"/>
      <c r="GX248" s="65"/>
      <c r="GY248" s="65"/>
      <c r="GZ248" s="65"/>
      <c r="HA248" s="65"/>
      <c r="HB248" s="65"/>
      <c r="HC248" s="65"/>
      <c r="HD248" s="65"/>
      <c r="HE248" s="65"/>
      <c r="HF248" s="65"/>
      <c r="HG248" s="65"/>
      <c r="HH248" s="65"/>
      <c r="HI248" s="65"/>
      <c r="HJ248" s="65"/>
      <c r="HK248" s="65"/>
      <c r="HL248" s="65"/>
      <c r="HM248" s="65"/>
      <c r="HN248" s="65"/>
      <c r="HO248" s="65"/>
      <c r="HP248" s="65"/>
      <c r="HQ248" s="65"/>
      <c r="HR248" s="65"/>
      <c r="HS248" s="65"/>
      <c r="HT248" s="65"/>
      <c r="HU248" s="65"/>
      <c r="HV248" s="65"/>
      <c r="HW248" s="65"/>
      <c r="HX248" s="65"/>
      <c r="HY248" s="65"/>
      <c r="HZ248" s="65"/>
      <c r="IA248" s="65"/>
      <c r="IB248" s="65"/>
      <c r="IC248" s="65"/>
      <c r="ID248" s="65"/>
      <c r="IE248" s="65"/>
      <c r="IF248" s="65"/>
      <c r="IG248" s="65"/>
      <c r="IH248" s="65"/>
      <c r="II248" s="65"/>
      <c r="IJ248" s="65"/>
      <c r="IK248" s="65"/>
      <c r="IL248" s="65"/>
      <c r="IM248" s="65"/>
      <c r="IN248" s="65"/>
      <c r="IO248" s="65"/>
      <c r="IP248" s="65"/>
      <c r="IQ248" s="65"/>
      <c r="IR248" s="65"/>
      <c r="IS248" s="65"/>
      <c r="IT248" s="65"/>
      <c r="IU248" s="65"/>
      <c r="IV248" s="65"/>
      <c r="IW248" s="65"/>
      <c r="IX248" s="65"/>
      <c r="IY248" s="65"/>
      <c r="IZ248" s="65"/>
      <c r="JA248" s="65"/>
      <c r="JB248" s="65"/>
      <c r="JC248" s="65"/>
      <c r="JD248" s="65"/>
      <c r="JE248" s="65"/>
      <c r="JF248" s="65"/>
      <c r="JG248" s="65"/>
      <c r="JH248" s="65"/>
      <c r="JI248" s="65"/>
      <c r="JJ248" s="65"/>
      <c r="JK248" s="65"/>
      <c r="JL248" s="65"/>
      <c r="JM248" s="65"/>
      <c r="JN248" s="65"/>
      <c r="JO248" s="65"/>
      <c r="JP248" s="65"/>
      <c r="JQ248" s="65"/>
      <c r="JR248" s="65"/>
      <c r="JS248" s="65"/>
      <c r="JT248" s="65"/>
      <c r="JU248" s="65"/>
      <c r="JV248" s="65"/>
      <c r="JW248" s="65"/>
      <c r="JX248" s="65"/>
      <c r="JY248" s="65"/>
      <c r="JZ248" s="65"/>
      <c r="KA248" s="65"/>
      <c r="KB248" s="65"/>
      <c r="KC248" s="65"/>
      <c r="KD248" s="65"/>
      <c r="KE248" s="65"/>
      <c r="KF248" s="65"/>
      <c r="KG248" s="65"/>
      <c r="KH248" s="65"/>
      <c r="KI248" s="65"/>
      <c r="KJ248" s="65"/>
      <c r="KK248" s="65"/>
      <c r="KL248" s="65"/>
      <c r="KM248" s="65"/>
      <c r="KN248" s="65"/>
      <c r="KO248" s="65"/>
      <c r="KP248" s="65"/>
      <c r="KQ248" s="65"/>
      <c r="KR248" s="65"/>
      <c r="KS248" s="65"/>
      <c r="KT248" s="65"/>
      <c r="KU248" s="65"/>
      <c r="KV248" s="65"/>
      <c r="KW248" s="65"/>
      <c r="KX248" s="65"/>
      <c r="KY248" s="65"/>
      <c r="KZ248" s="65"/>
      <c r="LA248" s="65"/>
      <c r="LB248" s="65"/>
      <c r="LC248" s="65"/>
      <c r="LD248" s="65"/>
      <c r="LE248" s="65"/>
      <c r="LF248" s="65"/>
      <c r="LG248" s="65"/>
      <c r="LH248" s="65"/>
      <c r="LI248" s="65"/>
      <c r="LJ248" s="65"/>
      <c r="LK248" s="65"/>
      <c r="LL248" s="65"/>
      <c r="LM248" s="65"/>
      <c r="LN248" s="65"/>
      <c r="LO248" s="65"/>
      <c r="LP248" s="65"/>
      <c r="LQ248" s="65"/>
      <c r="LR248" s="65"/>
      <c r="LS248" s="65"/>
      <c r="LT248" s="65"/>
      <c r="LU248" s="65"/>
      <c r="LV248" s="65"/>
      <c r="LW248" s="65"/>
      <c r="LX248" s="65"/>
      <c r="LY248" s="65"/>
      <c r="LZ248" s="65"/>
      <c r="MA248" s="65"/>
      <c r="MB248" s="65"/>
      <c r="MC248" s="65"/>
      <c r="MD248" s="65"/>
      <c r="ME248" s="65"/>
      <c r="MF248" s="65"/>
      <c r="MG248" s="65"/>
      <c r="MH248" s="65"/>
      <c r="MI248" s="65"/>
      <c r="MJ248" s="65"/>
      <c r="MK248" s="65"/>
      <c r="ML248" s="65"/>
      <c r="MM248" s="65"/>
      <c r="MN248" s="65"/>
      <c r="MO248" s="65"/>
      <c r="MP248" s="65"/>
      <c r="MQ248" s="65"/>
      <c r="MR248" s="65"/>
      <c r="MS248" s="65"/>
      <c r="MT248" s="65"/>
      <c r="MU248" s="65"/>
      <c r="MV248" s="65"/>
      <c r="MW248" s="65"/>
      <c r="MX248" s="65"/>
      <c r="MY248" s="65"/>
      <c r="MZ248" s="65"/>
      <c r="NA248" s="65"/>
      <c r="NB248" s="65"/>
      <c r="NC248" s="65"/>
      <c r="ND248" s="65"/>
      <c r="NE248" s="65"/>
      <c r="NF248" s="65"/>
      <c r="NG248" s="65"/>
      <c r="NH248" s="65"/>
      <c r="NI248" s="65"/>
      <c r="NJ248" s="65"/>
      <c r="NK248" s="65"/>
      <c r="NL248" s="65"/>
      <c r="NM248" s="65"/>
      <c r="NN248" s="65"/>
      <c r="NO248" s="65"/>
      <c r="NP248" s="65"/>
      <c r="NQ248" s="65"/>
      <c r="NR248" s="65"/>
      <c r="NS248" s="65"/>
      <c r="NT248" s="65"/>
      <c r="NU248" s="65"/>
      <c r="NV248" s="65"/>
      <c r="NW248" s="65"/>
      <c r="NX248" s="65"/>
      <c r="NY248" s="65"/>
      <c r="NZ248" s="65"/>
      <c r="OA248" s="65"/>
      <c r="OB248" s="65"/>
      <c r="OC248" s="65"/>
      <c r="OD248" s="65"/>
      <c r="OE248" s="65"/>
      <c r="OF248" s="65"/>
      <c r="OG248" s="65"/>
      <c r="OH248" s="65"/>
      <c r="OI248" s="65"/>
      <c r="OJ248" s="65"/>
      <c r="OK248" s="65"/>
      <c r="OL248" s="65"/>
      <c r="OM248" s="65"/>
      <c r="ON248" s="65"/>
      <c r="OO248" s="65"/>
      <c r="OP248" s="65"/>
      <c r="OQ248" s="65"/>
      <c r="OR248" s="65"/>
      <c r="OS248" s="65"/>
      <c r="OT248" s="65"/>
      <c r="OU248" s="65"/>
      <c r="OV248" s="65"/>
      <c r="OW248" s="65"/>
      <c r="OX248" s="65"/>
      <c r="OY248" s="65"/>
      <c r="OZ248" s="65"/>
      <c r="PA248" s="65"/>
      <c r="PB248" s="65"/>
      <c r="PC248" s="65"/>
      <c r="PD248" s="65"/>
      <c r="PE248" s="65"/>
      <c r="PF248" s="65"/>
      <c r="PG248" s="65"/>
      <c r="PH248" s="65"/>
      <c r="PI248" s="65"/>
      <c r="PJ248" s="65"/>
      <c r="PK248" s="65"/>
      <c r="PL248" s="65"/>
      <c r="PM248" s="65"/>
      <c r="PN248" s="65"/>
      <c r="PO248" s="65"/>
      <c r="PP248" s="65"/>
      <c r="PQ248" s="65"/>
      <c r="PR248" s="65"/>
      <c r="PS248" s="65"/>
      <c r="PT248" s="65"/>
      <c r="PU248" s="65"/>
      <c r="PV248" s="65"/>
      <c r="PW248" s="65"/>
      <c r="PX248" s="65"/>
      <c r="PY248" s="65"/>
      <c r="PZ248" s="65"/>
      <c r="QA248" s="65"/>
      <c r="QB248" s="65"/>
      <c r="QC248" s="65"/>
      <c r="QD248" s="65"/>
      <c r="QE248" s="65"/>
      <c r="QF248" s="65"/>
      <c r="QG248" s="65"/>
      <c r="QH248" s="65"/>
      <c r="QI248" s="65"/>
      <c r="QJ248" s="65"/>
      <c r="QK248" s="65"/>
      <c r="QL248" s="65"/>
      <c r="QM248" s="65"/>
      <c r="QN248" s="65"/>
      <c r="QO248" s="65"/>
      <c r="QP248" s="65"/>
      <c r="QQ248" s="65"/>
      <c r="QR248" s="65"/>
      <c r="QS248" s="65"/>
      <c r="QT248" s="65"/>
      <c r="QU248" s="65"/>
      <c r="QV248" s="65"/>
      <c r="QW248" s="65"/>
      <c r="QX248" s="65"/>
      <c r="QY248" s="65"/>
      <c r="QZ248" s="65"/>
      <c r="RA248" s="65"/>
      <c r="RB248" s="65"/>
      <c r="RC248" s="65"/>
      <c r="RD248" s="65"/>
      <c r="RE248" s="65"/>
      <c r="RF248" s="65"/>
      <c r="RG248" s="65"/>
      <c r="RH248" s="65"/>
      <c r="RI248" s="65"/>
      <c r="RJ248" s="65"/>
      <c r="RK248" s="65"/>
      <c r="RL248" s="65"/>
      <c r="RM248" s="65"/>
      <c r="RN248" s="65"/>
      <c r="RO248" s="65"/>
      <c r="RP248" s="65"/>
      <c r="RQ248" s="65"/>
      <c r="RR248" s="65"/>
      <c r="RS248" s="65"/>
      <c r="RT248" s="65"/>
      <c r="RU248" s="65"/>
      <c r="RV248" s="65"/>
      <c r="RW248" s="65"/>
      <c r="RX248" s="65"/>
      <c r="RY248" s="65"/>
      <c r="RZ248" s="65"/>
      <c r="SA248" s="65"/>
      <c r="SB248" s="65"/>
      <c r="SC248" s="65"/>
      <c r="SD248" s="65"/>
      <c r="SE248" s="65"/>
      <c r="SF248" s="65"/>
      <c r="SG248" s="65"/>
      <c r="SH248" s="65"/>
      <c r="SI248" s="65"/>
      <c r="SJ248" s="65"/>
      <c r="SK248" s="65"/>
      <c r="SL248" s="65"/>
      <c r="SM248" s="65"/>
      <c r="SN248" s="65"/>
      <c r="SO248" s="65"/>
      <c r="SP248" s="65"/>
      <c r="SQ248" s="65"/>
      <c r="SR248" s="65"/>
      <c r="SS248" s="65"/>
      <c r="ST248" s="65"/>
      <c r="SU248" s="65"/>
      <c r="SV248" s="65"/>
      <c r="SW248" s="65"/>
      <c r="SX248" s="65"/>
      <c r="SY248" s="65"/>
      <c r="SZ248" s="65"/>
      <c r="TA248" s="65"/>
      <c r="TB248" s="65"/>
      <c r="TC248" s="65"/>
      <c r="TD248" s="65"/>
      <c r="TE248" s="65"/>
      <c r="TF248" s="65"/>
      <c r="TG248" s="65"/>
    </row>
    <row r="249" spans="1:527" s="63" customFormat="1" ht="157.5" x14ac:dyDescent="0.25">
      <c r="A249" s="18">
        <v>246</v>
      </c>
      <c r="B249" s="19" t="s">
        <v>2784</v>
      </c>
      <c r="C249" s="7" t="s">
        <v>1458</v>
      </c>
      <c r="D249" s="7" t="s">
        <v>2224</v>
      </c>
      <c r="E249" s="18">
        <v>2124011707</v>
      </c>
      <c r="F249" s="7" t="s">
        <v>2225</v>
      </c>
      <c r="G249" s="27" t="s">
        <v>2226</v>
      </c>
      <c r="H249" s="7" t="s">
        <v>81</v>
      </c>
      <c r="I249" s="7" t="s">
        <v>28</v>
      </c>
      <c r="J249" s="7" t="s">
        <v>2216</v>
      </c>
      <c r="K249" s="7">
        <v>116</v>
      </c>
      <c r="L249" s="7" t="s">
        <v>58</v>
      </c>
      <c r="M249" s="7" t="s">
        <v>2227</v>
      </c>
      <c r="N249" s="7" t="s">
        <v>365</v>
      </c>
      <c r="O249" s="7">
        <v>1989</v>
      </c>
      <c r="P249" s="7" t="s">
        <v>3539</v>
      </c>
      <c r="Q249" s="7" t="s">
        <v>2229</v>
      </c>
      <c r="R249" s="7" t="s">
        <v>2230</v>
      </c>
      <c r="S249" s="7" t="s">
        <v>2189</v>
      </c>
      <c r="T249" s="7" t="s">
        <v>2231</v>
      </c>
      <c r="U249" s="66" t="s">
        <v>2232</v>
      </c>
      <c r="V249" s="7">
        <v>85</v>
      </c>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c r="BG249" s="65"/>
      <c r="BH249" s="65"/>
      <c r="BI249" s="65"/>
      <c r="BJ249" s="65"/>
      <c r="BK249" s="65"/>
      <c r="BL249" s="65"/>
      <c r="BM249" s="65"/>
      <c r="BN249" s="65"/>
      <c r="BO249" s="65"/>
      <c r="BP249" s="65"/>
      <c r="BQ249" s="65"/>
      <c r="BR249" s="65"/>
      <c r="BS249" s="65"/>
      <c r="BT249" s="65"/>
      <c r="BU249" s="65"/>
      <c r="BV249" s="65"/>
      <c r="BW249" s="65"/>
      <c r="BX249" s="65"/>
      <c r="BY249" s="65"/>
      <c r="BZ249" s="65"/>
      <c r="CA249" s="65"/>
      <c r="CB249" s="65"/>
      <c r="CC249" s="65"/>
      <c r="CD249" s="65"/>
      <c r="CE249" s="65"/>
      <c r="CF249" s="65"/>
      <c r="CG249" s="65"/>
      <c r="CH249" s="65"/>
      <c r="CI249" s="65"/>
      <c r="CJ249" s="65"/>
      <c r="CK249" s="65"/>
      <c r="CL249" s="65"/>
      <c r="CM249" s="65"/>
      <c r="CN249" s="65"/>
      <c r="CO249" s="65"/>
      <c r="CP249" s="65"/>
      <c r="CQ249" s="65"/>
      <c r="CR249" s="65"/>
      <c r="CS249" s="65"/>
      <c r="CT249" s="65"/>
      <c r="CU249" s="65"/>
      <c r="CV249" s="65"/>
      <c r="CW249" s="65"/>
      <c r="CX249" s="65"/>
      <c r="CY249" s="65"/>
      <c r="CZ249" s="65"/>
      <c r="DA249" s="65"/>
      <c r="DB249" s="65"/>
      <c r="DC249" s="65"/>
      <c r="DD249" s="65"/>
      <c r="DE249" s="65"/>
      <c r="DF249" s="65"/>
      <c r="DG249" s="65"/>
      <c r="DH249" s="65"/>
      <c r="DI249" s="65"/>
      <c r="DJ249" s="65"/>
      <c r="DK249" s="65"/>
      <c r="DL249" s="65"/>
      <c r="DM249" s="65"/>
      <c r="DN249" s="65"/>
      <c r="DO249" s="65"/>
      <c r="DP249" s="65"/>
      <c r="DQ249" s="65"/>
      <c r="DR249" s="65"/>
      <c r="DS249" s="65"/>
      <c r="DT249" s="65"/>
      <c r="DU249" s="65"/>
      <c r="DV249" s="65"/>
      <c r="DW249" s="65"/>
      <c r="DX249" s="65"/>
      <c r="DY249" s="65"/>
      <c r="DZ249" s="65"/>
      <c r="EA249" s="65"/>
      <c r="EB249" s="65"/>
      <c r="EC249" s="65"/>
      <c r="ED249" s="65"/>
      <c r="EE249" s="65"/>
      <c r="EF249" s="65"/>
      <c r="EG249" s="65"/>
      <c r="EH249" s="65"/>
      <c r="EI249" s="65"/>
      <c r="EJ249" s="65"/>
      <c r="EK249" s="65"/>
      <c r="EL249" s="65"/>
      <c r="EM249" s="65"/>
      <c r="EN249" s="65"/>
      <c r="EO249" s="65"/>
      <c r="EP249" s="65"/>
      <c r="EQ249" s="65"/>
      <c r="ER249" s="65"/>
      <c r="ES249" s="65"/>
      <c r="ET249" s="65"/>
      <c r="EU249" s="65"/>
      <c r="EV249" s="65"/>
      <c r="EW249" s="65"/>
      <c r="EX249" s="65"/>
      <c r="EY249" s="65"/>
      <c r="EZ249" s="65"/>
      <c r="FA249" s="65"/>
      <c r="FB249" s="65"/>
      <c r="FC249" s="65"/>
      <c r="FD249" s="65"/>
      <c r="FE249" s="65"/>
      <c r="FF249" s="65"/>
      <c r="FG249" s="65"/>
      <c r="FH249" s="65"/>
      <c r="FI249" s="65"/>
      <c r="FJ249" s="65"/>
      <c r="FK249" s="65"/>
      <c r="FL249" s="65"/>
      <c r="FM249" s="65"/>
      <c r="FN249" s="65"/>
      <c r="FO249" s="65"/>
      <c r="FP249" s="65"/>
      <c r="FQ249" s="65"/>
      <c r="FR249" s="65"/>
      <c r="FS249" s="65"/>
      <c r="FT249" s="65"/>
      <c r="FU249" s="65"/>
      <c r="FV249" s="65"/>
      <c r="FW249" s="65"/>
      <c r="FX249" s="65"/>
      <c r="FY249" s="65"/>
      <c r="FZ249" s="65"/>
      <c r="GA249" s="65"/>
      <c r="GB249" s="65"/>
      <c r="GC249" s="65"/>
      <c r="GD249" s="65"/>
      <c r="GE249" s="65"/>
      <c r="GF249" s="65"/>
      <c r="GG249" s="65"/>
      <c r="GH249" s="65"/>
      <c r="GI249" s="65"/>
      <c r="GJ249" s="65"/>
      <c r="GK249" s="65"/>
      <c r="GL249" s="65"/>
      <c r="GM249" s="65"/>
      <c r="GN249" s="65"/>
      <c r="GO249" s="65"/>
      <c r="GP249" s="65"/>
      <c r="GQ249" s="65"/>
      <c r="GR249" s="65"/>
      <c r="GS249" s="65"/>
      <c r="GT249" s="65"/>
      <c r="GU249" s="65"/>
      <c r="GV249" s="65"/>
      <c r="GW249" s="65"/>
      <c r="GX249" s="65"/>
      <c r="GY249" s="65"/>
      <c r="GZ249" s="65"/>
      <c r="HA249" s="65"/>
      <c r="HB249" s="65"/>
      <c r="HC249" s="65"/>
      <c r="HD249" s="65"/>
      <c r="HE249" s="65"/>
      <c r="HF249" s="65"/>
      <c r="HG249" s="65"/>
      <c r="HH249" s="65"/>
      <c r="HI249" s="65"/>
      <c r="HJ249" s="65"/>
      <c r="HK249" s="65"/>
      <c r="HL249" s="65"/>
      <c r="HM249" s="65"/>
      <c r="HN249" s="65"/>
      <c r="HO249" s="65"/>
      <c r="HP249" s="65"/>
      <c r="HQ249" s="65"/>
      <c r="HR249" s="65"/>
      <c r="HS249" s="65"/>
      <c r="HT249" s="65"/>
      <c r="HU249" s="65"/>
      <c r="HV249" s="65"/>
      <c r="HW249" s="65"/>
      <c r="HX249" s="65"/>
      <c r="HY249" s="65"/>
      <c r="HZ249" s="65"/>
      <c r="IA249" s="65"/>
      <c r="IB249" s="65"/>
      <c r="IC249" s="65"/>
      <c r="ID249" s="65"/>
      <c r="IE249" s="65"/>
      <c r="IF249" s="65"/>
      <c r="IG249" s="65"/>
      <c r="IH249" s="65"/>
      <c r="II249" s="65"/>
      <c r="IJ249" s="65"/>
      <c r="IK249" s="65"/>
      <c r="IL249" s="65"/>
      <c r="IM249" s="65"/>
      <c r="IN249" s="65"/>
      <c r="IO249" s="65"/>
      <c r="IP249" s="65"/>
      <c r="IQ249" s="65"/>
      <c r="IR249" s="65"/>
      <c r="IS249" s="65"/>
      <c r="IT249" s="65"/>
      <c r="IU249" s="65"/>
      <c r="IV249" s="65"/>
      <c r="IW249" s="65"/>
      <c r="IX249" s="65"/>
      <c r="IY249" s="65"/>
      <c r="IZ249" s="65"/>
      <c r="JA249" s="65"/>
      <c r="JB249" s="65"/>
      <c r="JC249" s="65"/>
      <c r="JD249" s="65"/>
      <c r="JE249" s="65"/>
      <c r="JF249" s="65"/>
      <c r="JG249" s="65"/>
      <c r="JH249" s="65"/>
      <c r="JI249" s="65"/>
      <c r="JJ249" s="65"/>
      <c r="JK249" s="65"/>
      <c r="JL249" s="65"/>
      <c r="JM249" s="65"/>
      <c r="JN249" s="65"/>
      <c r="JO249" s="65"/>
      <c r="JP249" s="65"/>
      <c r="JQ249" s="65"/>
      <c r="JR249" s="65"/>
      <c r="JS249" s="65"/>
      <c r="JT249" s="65"/>
      <c r="JU249" s="65"/>
      <c r="JV249" s="65"/>
      <c r="JW249" s="65"/>
      <c r="JX249" s="65"/>
      <c r="JY249" s="65"/>
      <c r="JZ249" s="65"/>
      <c r="KA249" s="65"/>
      <c r="KB249" s="65"/>
      <c r="KC249" s="65"/>
      <c r="KD249" s="65"/>
      <c r="KE249" s="65"/>
      <c r="KF249" s="65"/>
      <c r="KG249" s="65"/>
      <c r="KH249" s="65"/>
      <c r="KI249" s="65"/>
      <c r="KJ249" s="65"/>
      <c r="KK249" s="65"/>
      <c r="KL249" s="65"/>
      <c r="KM249" s="65"/>
      <c r="KN249" s="65"/>
      <c r="KO249" s="65"/>
      <c r="KP249" s="65"/>
      <c r="KQ249" s="65"/>
      <c r="KR249" s="65"/>
      <c r="KS249" s="65"/>
      <c r="KT249" s="65"/>
      <c r="KU249" s="65"/>
      <c r="KV249" s="65"/>
      <c r="KW249" s="65"/>
      <c r="KX249" s="65"/>
      <c r="KY249" s="65"/>
      <c r="KZ249" s="65"/>
      <c r="LA249" s="65"/>
      <c r="LB249" s="65"/>
      <c r="LC249" s="65"/>
      <c r="LD249" s="65"/>
      <c r="LE249" s="65"/>
      <c r="LF249" s="65"/>
      <c r="LG249" s="65"/>
      <c r="LH249" s="65"/>
      <c r="LI249" s="65"/>
      <c r="LJ249" s="65"/>
      <c r="LK249" s="65"/>
      <c r="LL249" s="65"/>
      <c r="LM249" s="65"/>
      <c r="LN249" s="65"/>
      <c r="LO249" s="65"/>
      <c r="LP249" s="65"/>
      <c r="LQ249" s="65"/>
      <c r="LR249" s="65"/>
      <c r="LS249" s="65"/>
      <c r="LT249" s="65"/>
      <c r="LU249" s="65"/>
      <c r="LV249" s="65"/>
      <c r="LW249" s="65"/>
      <c r="LX249" s="65"/>
      <c r="LY249" s="65"/>
      <c r="LZ249" s="65"/>
      <c r="MA249" s="65"/>
      <c r="MB249" s="65"/>
      <c r="MC249" s="65"/>
      <c r="MD249" s="65"/>
      <c r="ME249" s="65"/>
      <c r="MF249" s="65"/>
      <c r="MG249" s="65"/>
      <c r="MH249" s="65"/>
      <c r="MI249" s="65"/>
      <c r="MJ249" s="65"/>
      <c r="MK249" s="65"/>
      <c r="ML249" s="65"/>
      <c r="MM249" s="65"/>
      <c r="MN249" s="65"/>
      <c r="MO249" s="65"/>
      <c r="MP249" s="65"/>
      <c r="MQ249" s="65"/>
      <c r="MR249" s="65"/>
      <c r="MS249" s="65"/>
      <c r="MT249" s="65"/>
      <c r="MU249" s="65"/>
      <c r="MV249" s="65"/>
      <c r="MW249" s="65"/>
      <c r="MX249" s="65"/>
      <c r="MY249" s="65"/>
      <c r="MZ249" s="65"/>
      <c r="NA249" s="65"/>
      <c r="NB249" s="65"/>
      <c r="NC249" s="65"/>
      <c r="ND249" s="65"/>
      <c r="NE249" s="65"/>
      <c r="NF249" s="65"/>
      <c r="NG249" s="65"/>
      <c r="NH249" s="65"/>
      <c r="NI249" s="65"/>
      <c r="NJ249" s="65"/>
      <c r="NK249" s="65"/>
      <c r="NL249" s="65"/>
      <c r="NM249" s="65"/>
      <c r="NN249" s="65"/>
      <c r="NO249" s="65"/>
      <c r="NP249" s="65"/>
      <c r="NQ249" s="65"/>
      <c r="NR249" s="65"/>
      <c r="NS249" s="65"/>
      <c r="NT249" s="65"/>
      <c r="NU249" s="65"/>
      <c r="NV249" s="65"/>
      <c r="NW249" s="65"/>
      <c r="NX249" s="65"/>
      <c r="NY249" s="65"/>
      <c r="NZ249" s="65"/>
      <c r="OA249" s="65"/>
      <c r="OB249" s="65"/>
      <c r="OC249" s="65"/>
      <c r="OD249" s="65"/>
      <c r="OE249" s="65"/>
      <c r="OF249" s="65"/>
      <c r="OG249" s="65"/>
      <c r="OH249" s="65"/>
      <c r="OI249" s="65"/>
      <c r="OJ249" s="65"/>
      <c r="OK249" s="65"/>
      <c r="OL249" s="65"/>
      <c r="OM249" s="65"/>
      <c r="ON249" s="65"/>
      <c r="OO249" s="65"/>
      <c r="OP249" s="65"/>
      <c r="OQ249" s="65"/>
      <c r="OR249" s="65"/>
      <c r="OS249" s="65"/>
      <c r="OT249" s="65"/>
      <c r="OU249" s="65"/>
      <c r="OV249" s="65"/>
      <c r="OW249" s="65"/>
      <c r="OX249" s="65"/>
      <c r="OY249" s="65"/>
      <c r="OZ249" s="65"/>
      <c r="PA249" s="65"/>
      <c r="PB249" s="65"/>
      <c r="PC249" s="65"/>
      <c r="PD249" s="65"/>
      <c r="PE249" s="65"/>
      <c r="PF249" s="65"/>
      <c r="PG249" s="65"/>
      <c r="PH249" s="65"/>
      <c r="PI249" s="65"/>
      <c r="PJ249" s="65"/>
      <c r="PK249" s="65"/>
      <c r="PL249" s="65"/>
      <c r="PM249" s="65"/>
      <c r="PN249" s="65"/>
      <c r="PO249" s="65"/>
      <c r="PP249" s="65"/>
      <c r="PQ249" s="65"/>
      <c r="PR249" s="65"/>
      <c r="PS249" s="65"/>
      <c r="PT249" s="65"/>
      <c r="PU249" s="65"/>
      <c r="PV249" s="65"/>
      <c r="PW249" s="65"/>
      <c r="PX249" s="65"/>
      <c r="PY249" s="65"/>
      <c r="PZ249" s="65"/>
      <c r="QA249" s="65"/>
      <c r="QB249" s="65"/>
      <c r="QC249" s="65"/>
      <c r="QD249" s="65"/>
      <c r="QE249" s="65"/>
      <c r="QF249" s="65"/>
      <c r="QG249" s="65"/>
      <c r="QH249" s="65"/>
      <c r="QI249" s="65"/>
      <c r="QJ249" s="65"/>
      <c r="QK249" s="65"/>
      <c r="QL249" s="65"/>
      <c r="QM249" s="65"/>
      <c r="QN249" s="65"/>
      <c r="QO249" s="65"/>
      <c r="QP249" s="65"/>
      <c r="QQ249" s="65"/>
      <c r="QR249" s="65"/>
      <c r="QS249" s="65"/>
      <c r="QT249" s="65"/>
      <c r="QU249" s="65"/>
      <c r="QV249" s="65"/>
      <c r="QW249" s="65"/>
      <c r="QX249" s="65"/>
      <c r="QY249" s="65"/>
      <c r="QZ249" s="65"/>
      <c r="RA249" s="65"/>
      <c r="RB249" s="65"/>
      <c r="RC249" s="65"/>
      <c r="RD249" s="65"/>
      <c r="RE249" s="65"/>
      <c r="RF249" s="65"/>
      <c r="RG249" s="65"/>
      <c r="RH249" s="65"/>
      <c r="RI249" s="65"/>
      <c r="RJ249" s="65"/>
      <c r="RK249" s="65"/>
      <c r="RL249" s="65"/>
      <c r="RM249" s="65"/>
      <c r="RN249" s="65"/>
      <c r="RO249" s="65"/>
      <c r="RP249" s="65"/>
      <c r="RQ249" s="65"/>
      <c r="RR249" s="65"/>
      <c r="RS249" s="65"/>
      <c r="RT249" s="65"/>
      <c r="RU249" s="65"/>
      <c r="RV249" s="65"/>
      <c r="RW249" s="65"/>
      <c r="RX249" s="65"/>
      <c r="RY249" s="65"/>
      <c r="RZ249" s="65"/>
      <c r="SA249" s="65"/>
      <c r="SB249" s="65"/>
      <c r="SC249" s="65"/>
      <c r="SD249" s="65"/>
      <c r="SE249" s="65"/>
      <c r="SF249" s="65"/>
      <c r="SG249" s="65"/>
      <c r="SH249" s="65"/>
      <c r="SI249" s="65"/>
      <c r="SJ249" s="65"/>
      <c r="SK249" s="65"/>
      <c r="SL249" s="65"/>
      <c r="SM249" s="65"/>
      <c r="SN249" s="65"/>
      <c r="SO249" s="65"/>
      <c r="SP249" s="65"/>
      <c r="SQ249" s="65"/>
      <c r="SR249" s="65"/>
      <c r="SS249" s="65"/>
      <c r="ST249" s="65"/>
      <c r="SU249" s="65"/>
      <c r="SV249" s="65"/>
      <c r="SW249" s="65"/>
      <c r="SX249" s="65"/>
      <c r="SY249" s="65"/>
      <c r="SZ249" s="65"/>
      <c r="TA249" s="65"/>
      <c r="TB249" s="65"/>
      <c r="TC249" s="65"/>
      <c r="TD249" s="65"/>
      <c r="TE249" s="65"/>
      <c r="TF249" s="65"/>
      <c r="TG249" s="65"/>
    </row>
    <row r="250" spans="1:527" s="63" customFormat="1" ht="165" customHeight="1" x14ac:dyDescent="0.25">
      <c r="A250" s="18">
        <v>247</v>
      </c>
      <c r="B250" s="19" t="s">
        <v>2786</v>
      </c>
      <c r="C250" s="7" t="s">
        <v>1458</v>
      </c>
      <c r="D250" s="7" t="s">
        <v>2233</v>
      </c>
      <c r="E250" s="22" t="s">
        <v>2234</v>
      </c>
      <c r="F250" s="7" t="s">
        <v>2235</v>
      </c>
      <c r="G250" s="7" t="s">
        <v>2236</v>
      </c>
      <c r="H250" s="7" t="s">
        <v>81</v>
      </c>
      <c r="I250" s="7" t="s">
        <v>251</v>
      </c>
      <c r="J250" s="7" t="s">
        <v>2237</v>
      </c>
      <c r="K250" s="7">
        <v>116</v>
      </c>
      <c r="L250" s="7" t="s">
        <v>508</v>
      </c>
      <c r="M250" s="7" t="s">
        <v>2238</v>
      </c>
      <c r="N250" s="7" t="s">
        <v>365</v>
      </c>
      <c r="O250" s="7" t="s">
        <v>2239</v>
      </c>
      <c r="P250" s="7" t="s">
        <v>3701</v>
      </c>
      <c r="Q250" s="7" t="s">
        <v>2240</v>
      </c>
      <c r="R250" s="7" t="s">
        <v>2241</v>
      </c>
      <c r="S250" s="7" t="s">
        <v>2242</v>
      </c>
      <c r="T250" s="7" t="s">
        <v>2243</v>
      </c>
      <c r="U250" s="66" t="s">
        <v>2244</v>
      </c>
      <c r="V250" s="7">
        <v>65</v>
      </c>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c r="BG250" s="65"/>
      <c r="BH250" s="65"/>
      <c r="BI250" s="65"/>
      <c r="BJ250" s="65"/>
      <c r="BK250" s="65"/>
      <c r="BL250" s="65"/>
      <c r="BM250" s="65"/>
      <c r="BN250" s="65"/>
      <c r="BO250" s="65"/>
      <c r="BP250" s="65"/>
      <c r="BQ250" s="65"/>
      <c r="BR250" s="65"/>
      <c r="BS250" s="65"/>
      <c r="BT250" s="65"/>
      <c r="BU250" s="65"/>
      <c r="BV250" s="65"/>
      <c r="BW250" s="65"/>
      <c r="BX250" s="65"/>
      <c r="BY250" s="65"/>
      <c r="BZ250" s="65"/>
      <c r="CA250" s="65"/>
      <c r="CB250" s="65"/>
      <c r="CC250" s="65"/>
      <c r="CD250" s="65"/>
      <c r="CE250" s="65"/>
      <c r="CF250" s="65"/>
      <c r="CG250" s="65"/>
      <c r="CH250" s="65"/>
      <c r="CI250" s="65"/>
      <c r="CJ250" s="65"/>
      <c r="CK250" s="65"/>
      <c r="CL250" s="65"/>
      <c r="CM250" s="65"/>
      <c r="CN250" s="65"/>
      <c r="CO250" s="65"/>
      <c r="CP250" s="65"/>
      <c r="CQ250" s="65"/>
      <c r="CR250" s="65"/>
      <c r="CS250" s="65"/>
      <c r="CT250" s="65"/>
      <c r="CU250" s="65"/>
      <c r="CV250" s="65"/>
      <c r="CW250" s="65"/>
      <c r="CX250" s="65"/>
      <c r="CY250" s="65"/>
      <c r="CZ250" s="65"/>
      <c r="DA250" s="65"/>
      <c r="DB250" s="65"/>
      <c r="DC250" s="65"/>
      <c r="DD250" s="65"/>
      <c r="DE250" s="65"/>
      <c r="DF250" s="65"/>
      <c r="DG250" s="65"/>
      <c r="DH250" s="65"/>
      <c r="DI250" s="65"/>
      <c r="DJ250" s="65"/>
      <c r="DK250" s="65"/>
      <c r="DL250" s="65"/>
      <c r="DM250" s="65"/>
      <c r="DN250" s="65"/>
      <c r="DO250" s="65"/>
      <c r="DP250" s="65"/>
      <c r="DQ250" s="65"/>
      <c r="DR250" s="65"/>
      <c r="DS250" s="65"/>
      <c r="DT250" s="65"/>
      <c r="DU250" s="65"/>
      <c r="DV250" s="65"/>
      <c r="DW250" s="65"/>
      <c r="DX250" s="65"/>
      <c r="DY250" s="65"/>
      <c r="DZ250" s="65"/>
      <c r="EA250" s="65"/>
      <c r="EB250" s="65"/>
      <c r="EC250" s="65"/>
      <c r="ED250" s="65"/>
      <c r="EE250" s="65"/>
      <c r="EF250" s="65"/>
      <c r="EG250" s="65"/>
      <c r="EH250" s="65"/>
      <c r="EI250" s="65"/>
      <c r="EJ250" s="65"/>
      <c r="EK250" s="65"/>
      <c r="EL250" s="65"/>
      <c r="EM250" s="65"/>
      <c r="EN250" s="65"/>
      <c r="EO250" s="65"/>
      <c r="EP250" s="65"/>
      <c r="EQ250" s="65"/>
      <c r="ER250" s="65"/>
      <c r="ES250" s="65"/>
      <c r="ET250" s="65"/>
      <c r="EU250" s="65"/>
      <c r="EV250" s="65"/>
      <c r="EW250" s="65"/>
      <c r="EX250" s="65"/>
      <c r="EY250" s="65"/>
      <c r="EZ250" s="65"/>
      <c r="FA250" s="65"/>
      <c r="FB250" s="65"/>
      <c r="FC250" s="65"/>
      <c r="FD250" s="65"/>
      <c r="FE250" s="65"/>
      <c r="FF250" s="65"/>
      <c r="FG250" s="65"/>
      <c r="FH250" s="65"/>
      <c r="FI250" s="65"/>
      <c r="FJ250" s="65"/>
      <c r="FK250" s="65"/>
      <c r="FL250" s="65"/>
      <c r="FM250" s="65"/>
      <c r="FN250" s="65"/>
      <c r="FO250" s="65"/>
      <c r="FP250" s="65"/>
      <c r="FQ250" s="65"/>
      <c r="FR250" s="65"/>
      <c r="FS250" s="65"/>
      <c r="FT250" s="65"/>
      <c r="FU250" s="65"/>
      <c r="FV250" s="65"/>
      <c r="FW250" s="65"/>
      <c r="FX250" s="65"/>
      <c r="FY250" s="65"/>
      <c r="FZ250" s="65"/>
      <c r="GA250" s="65"/>
      <c r="GB250" s="65"/>
      <c r="GC250" s="65"/>
      <c r="GD250" s="65"/>
      <c r="GE250" s="65"/>
      <c r="GF250" s="65"/>
      <c r="GG250" s="65"/>
      <c r="GH250" s="65"/>
      <c r="GI250" s="65"/>
      <c r="GJ250" s="65"/>
      <c r="GK250" s="65"/>
      <c r="GL250" s="65"/>
      <c r="GM250" s="65"/>
      <c r="GN250" s="65"/>
      <c r="GO250" s="65"/>
      <c r="GP250" s="65"/>
      <c r="GQ250" s="65"/>
      <c r="GR250" s="65"/>
      <c r="GS250" s="65"/>
      <c r="GT250" s="65"/>
      <c r="GU250" s="65"/>
      <c r="GV250" s="65"/>
      <c r="GW250" s="65"/>
      <c r="GX250" s="65"/>
      <c r="GY250" s="65"/>
      <c r="GZ250" s="65"/>
      <c r="HA250" s="65"/>
      <c r="HB250" s="65"/>
      <c r="HC250" s="65"/>
      <c r="HD250" s="65"/>
      <c r="HE250" s="65"/>
      <c r="HF250" s="65"/>
      <c r="HG250" s="65"/>
      <c r="HH250" s="65"/>
      <c r="HI250" s="65"/>
      <c r="HJ250" s="65"/>
      <c r="HK250" s="65"/>
      <c r="HL250" s="65"/>
      <c r="HM250" s="65"/>
      <c r="HN250" s="65"/>
      <c r="HO250" s="65"/>
      <c r="HP250" s="65"/>
      <c r="HQ250" s="65"/>
      <c r="HR250" s="65"/>
      <c r="HS250" s="65"/>
      <c r="HT250" s="65"/>
      <c r="HU250" s="65"/>
      <c r="HV250" s="65"/>
      <c r="HW250" s="65"/>
      <c r="HX250" s="65"/>
      <c r="HY250" s="65"/>
      <c r="HZ250" s="65"/>
      <c r="IA250" s="65"/>
      <c r="IB250" s="65"/>
      <c r="IC250" s="65"/>
      <c r="ID250" s="65"/>
      <c r="IE250" s="65"/>
      <c r="IF250" s="65"/>
      <c r="IG250" s="65"/>
      <c r="IH250" s="65"/>
      <c r="II250" s="65"/>
      <c r="IJ250" s="65"/>
      <c r="IK250" s="65"/>
      <c r="IL250" s="65"/>
      <c r="IM250" s="65"/>
      <c r="IN250" s="65"/>
      <c r="IO250" s="65"/>
      <c r="IP250" s="65"/>
      <c r="IQ250" s="65"/>
      <c r="IR250" s="65"/>
      <c r="IS250" s="65"/>
      <c r="IT250" s="65"/>
      <c r="IU250" s="65"/>
      <c r="IV250" s="65"/>
      <c r="IW250" s="65"/>
      <c r="IX250" s="65"/>
      <c r="IY250" s="65"/>
      <c r="IZ250" s="65"/>
      <c r="JA250" s="65"/>
      <c r="JB250" s="65"/>
      <c r="JC250" s="65"/>
      <c r="JD250" s="65"/>
      <c r="JE250" s="65"/>
      <c r="JF250" s="65"/>
      <c r="JG250" s="65"/>
      <c r="JH250" s="65"/>
      <c r="JI250" s="65"/>
      <c r="JJ250" s="65"/>
      <c r="JK250" s="65"/>
      <c r="JL250" s="65"/>
      <c r="JM250" s="65"/>
      <c r="JN250" s="65"/>
      <c r="JO250" s="65"/>
      <c r="JP250" s="65"/>
      <c r="JQ250" s="65"/>
      <c r="JR250" s="65"/>
      <c r="JS250" s="65"/>
      <c r="JT250" s="65"/>
      <c r="JU250" s="65"/>
      <c r="JV250" s="65"/>
      <c r="JW250" s="65"/>
      <c r="JX250" s="65"/>
      <c r="JY250" s="65"/>
      <c r="JZ250" s="65"/>
      <c r="KA250" s="65"/>
      <c r="KB250" s="65"/>
      <c r="KC250" s="65"/>
      <c r="KD250" s="65"/>
      <c r="KE250" s="65"/>
      <c r="KF250" s="65"/>
      <c r="KG250" s="65"/>
      <c r="KH250" s="65"/>
      <c r="KI250" s="65"/>
      <c r="KJ250" s="65"/>
      <c r="KK250" s="65"/>
      <c r="KL250" s="65"/>
      <c r="KM250" s="65"/>
      <c r="KN250" s="65"/>
      <c r="KO250" s="65"/>
      <c r="KP250" s="65"/>
      <c r="KQ250" s="65"/>
      <c r="KR250" s="65"/>
      <c r="KS250" s="65"/>
      <c r="KT250" s="65"/>
      <c r="KU250" s="65"/>
      <c r="KV250" s="65"/>
      <c r="KW250" s="65"/>
      <c r="KX250" s="65"/>
      <c r="KY250" s="65"/>
      <c r="KZ250" s="65"/>
      <c r="LA250" s="65"/>
      <c r="LB250" s="65"/>
      <c r="LC250" s="65"/>
      <c r="LD250" s="65"/>
      <c r="LE250" s="65"/>
      <c r="LF250" s="65"/>
      <c r="LG250" s="65"/>
      <c r="LH250" s="65"/>
      <c r="LI250" s="65"/>
      <c r="LJ250" s="65"/>
      <c r="LK250" s="65"/>
      <c r="LL250" s="65"/>
      <c r="LM250" s="65"/>
      <c r="LN250" s="65"/>
      <c r="LO250" s="65"/>
      <c r="LP250" s="65"/>
      <c r="LQ250" s="65"/>
      <c r="LR250" s="65"/>
      <c r="LS250" s="65"/>
      <c r="LT250" s="65"/>
      <c r="LU250" s="65"/>
      <c r="LV250" s="65"/>
      <c r="LW250" s="65"/>
      <c r="LX250" s="65"/>
      <c r="LY250" s="65"/>
      <c r="LZ250" s="65"/>
      <c r="MA250" s="65"/>
      <c r="MB250" s="65"/>
      <c r="MC250" s="65"/>
      <c r="MD250" s="65"/>
      <c r="ME250" s="65"/>
      <c r="MF250" s="65"/>
      <c r="MG250" s="65"/>
      <c r="MH250" s="65"/>
      <c r="MI250" s="65"/>
      <c r="MJ250" s="65"/>
      <c r="MK250" s="65"/>
      <c r="ML250" s="65"/>
      <c r="MM250" s="65"/>
      <c r="MN250" s="65"/>
      <c r="MO250" s="65"/>
      <c r="MP250" s="65"/>
      <c r="MQ250" s="65"/>
      <c r="MR250" s="65"/>
      <c r="MS250" s="65"/>
      <c r="MT250" s="65"/>
      <c r="MU250" s="65"/>
      <c r="MV250" s="65"/>
      <c r="MW250" s="65"/>
      <c r="MX250" s="65"/>
      <c r="MY250" s="65"/>
      <c r="MZ250" s="65"/>
      <c r="NA250" s="65"/>
      <c r="NB250" s="65"/>
      <c r="NC250" s="65"/>
      <c r="ND250" s="65"/>
      <c r="NE250" s="65"/>
      <c r="NF250" s="65"/>
      <c r="NG250" s="65"/>
      <c r="NH250" s="65"/>
      <c r="NI250" s="65"/>
      <c r="NJ250" s="65"/>
      <c r="NK250" s="65"/>
      <c r="NL250" s="65"/>
      <c r="NM250" s="65"/>
      <c r="NN250" s="65"/>
      <c r="NO250" s="65"/>
      <c r="NP250" s="65"/>
      <c r="NQ250" s="65"/>
      <c r="NR250" s="65"/>
      <c r="NS250" s="65"/>
      <c r="NT250" s="65"/>
      <c r="NU250" s="65"/>
      <c r="NV250" s="65"/>
      <c r="NW250" s="65"/>
      <c r="NX250" s="65"/>
      <c r="NY250" s="65"/>
      <c r="NZ250" s="65"/>
      <c r="OA250" s="65"/>
      <c r="OB250" s="65"/>
      <c r="OC250" s="65"/>
      <c r="OD250" s="65"/>
      <c r="OE250" s="65"/>
      <c r="OF250" s="65"/>
      <c r="OG250" s="65"/>
      <c r="OH250" s="65"/>
      <c r="OI250" s="65"/>
      <c r="OJ250" s="65"/>
      <c r="OK250" s="65"/>
      <c r="OL250" s="65"/>
      <c r="OM250" s="65"/>
      <c r="ON250" s="65"/>
      <c r="OO250" s="65"/>
      <c r="OP250" s="65"/>
      <c r="OQ250" s="65"/>
      <c r="OR250" s="65"/>
      <c r="OS250" s="65"/>
      <c r="OT250" s="65"/>
      <c r="OU250" s="65"/>
      <c r="OV250" s="65"/>
      <c r="OW250" s="65"/>
      <c r="OX250" s="65"/>
      <c r="OY250" s="65"/>
      <c r="OZ250" s="65"/>
      <c r="PA250" s="65"/>
      <c r="PB250" s="65"/>
      <c r="PC250" s="65"/>
      <c r="PD250" s="65"/>
      <c r="PE250" s="65"/>
      <c r="PF250" s="65"/>
      <c r="PG250" s="65"/>
      <c r="PH250" s="65"/>
      <c r="PI250" s="65"/>
      <c r="PJ250" s="65"/>
      <c r="PK250" s="65"/>
      <c r="PL250" s="65"/>
      <c r="PM250" s="65"/>
      <c r="PN250" s="65"/>
      <c r="PO250" s="65"/>
      <c r="PP250" s="65"/>
      <c r="PQ250" s="65"/>
      <c r="PR250" s="65"/>
      <c r="PS250" s="65"/>
      <c r="PT250" s="65"/>
      <c r="PU250" s="65"/>
      <c r="PV250" s="65"/>
      <c r="PW250" s="65"/>
      <c r="PX250" s="65"/>
      <c r="PY250" s="65"/>
      <c r="PZ250" s="65"/>
      <c r="QA250" s="65"/>
      <c r="QB250" s="65"/>
      <c r="QC250" s="65"/>
      <c r="QD250" s="65"/>
      <c r="QE250" s="65"/>
      <c r="QF250" s="65"/>
      <c r="QG250" s="65"/>
      <c r="QH250" s="65"/>
      <c r="QI250" s="65"/>
      <c r="QJ250" s="65"/>
      <c r="QK250" s="65"/>
      <c r="QL250" s="65"/>
      <c r="QM250" s="65"/>
      <c r="QN250" s="65"/>
      <c r="QO250" s="65"/>
      <c r="QP250" s="65"/>
      <c r="QQ250" s="65"/>
      <c r="QR250" s="65"/>
      <c r="QS250" s="65"/>
      <c r="QT250" s="65"/>
      <c r="QU250" s="65"/>
      <c r="QV250" s="65"/>
      <c r="QW250" s="65"/>
      <c r="QX250" s="65"/>
      <c r="QY250" s="65"/>
      <c r="QZ250" s="65"/>
      <c r="RA250" s="65"/>
      <c r="RB250" s="65"/>
      <c r="RC250" s="65"/>
      <c r="RD250" s="65"/>
      <c r="RE250" s="65"/>
      <c r="RF250" s="65"/>
      <c r="RG250" s="65"/>
      <c r="RH250" s="65"/>
      <c r="RI250" s="65"/>
      <c r="RJ250" s="65"/>
      <c r="RK250" s="65"/>
      <c r="RL250" s="65"/>
      <c r="RM250" s="65"/>
      <c r="RN250" s="65"/>
      <c r="RO250" s="65"/>
      <c r="RP250" s="65"/>
      <c r="RQ250" s="65"/>
      <c r="RR250" s="65"/>
      <c r="RS250" s="65"/>
      <c r="RT250" s="65"/>
      <c r="RU250" s="65"/>
      <c r="RV250" s="65"/>
      <c r="RW250" s="65"/>
      <c r="RX250" s="65"/>
      <c r="RY250" s="65"/>
      <c r="RZ250" s="65"/>
      <c r="SA250" s="65"/>
      <c r="SB250" s="65"/>
      <c r="SC250" s="65"/>
      <c r="SD250" s="65"/>
      <c r="SE250" s="65"/>
      <c r="SF250" s="65"/>
      <c r="SG250" s="65"/>
      <c r="SH250" s="65"/>
      <c r="SI250" s="65"/>
      <c r="SJ250" s="65"/>
      <c r="SK250" s="65"/>
      <c r="SL250" s="65"/>
      <c r="SM250" s="65"/>
      <c r="SN250" s="65"/>
      <c r="SO250" s="65"/>
      <c r="SP250" s="65"/>
      <c r="SQ250" s="65"/>
      <c r="SR250" s="65"/>
      <c r="SS250" s="65"/>
      <c r="ST250" s="65"/>
      <c r="SU250" s="65"/>
      <c r="SV250" s="65"/>
      <c r="SW250" s="65"/>
      <c r="SX250" s="65"/>
      <c r="SY250" s="65"/>
      <c r="SZ250" s="65"/>
      <c r="TA250" s="65"/>
      <c r="TB250" s="65"/>
      <c r="TC250" s="65"/>
      <c r="TD250" s="65"/>
      <c r="TE250" s="65"/>
      <c r="TF250" s="65"/>
      <c r="TG250" s="65"/>
    </row>
    <row r="251" spans="1:527" s="63" customFormat="1" ht="157.5" x14ac:dyDescent="0.25">
      <c r="A251" s="18">
        <v>248</v>
      </c>
      <c r="B251" s="19" t="s">
        <v>2785</v>
      </c>
      <c r="C251" s="7" t="s">
        <v>1458</v>
      </c>
      <c r="D251" s="7" t="s">
        <v>2245</v>
      </c>
      <c r="E251" s="25">
        <v>2124014546</v>
      </c>
      <c r="F251" s="7" t="s">
        <v>2246</v>
      </c>
      <c r="G251" s="7" t="s">
        <v>2247</v>
      </c>
      <c r="H251" s="7" t="s">
        <v>81</v>
      </c>
      <c r="I251" s="7" t="s">
        <v>251</v>
      </c>
      <c r="J251" s="7" t="s">
        <v>2248</v>
      </c>
      <c r="K251" s="7">
        <v>116</v>
      </c>
      <c r="L251" s="7" t="s">
        <v>2249</v>
      </c>
      <c r="M251" s="7" t="s">
        <v>2250</v>
      </c>
      <c r="N251" s="7" t="s">
        <v>2251</v>
      </c>
      <c r="O251" s="7">
        <v>1992</v>
      </c>
      <c r="P251" s="7" t="s">
        <v>3702</v>
      </c>
      <c r="Q251" s="7" t="s">
        <v>580</v>
      </c>
      <c r="R251" s="7" t="s">
        <v>2252</v>
      </c>
      <c r="S251" s="7" t="s">
        <v>2209</v>
      </c>
      <c r="T251" s="7" t="s">
        <v>2210</v>
      </c>
      <c r="U251" s="66" t="s">
        <v>2211</v>
      </c>
      <c r="V251" s="7">
        <v>95</v>
      </c>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c r="BG251" s="65"/>
      <c r="BH251" s="65"/>
      <c r="BI251" s="65"/>
      <c r="BJ251" s="65"/>
      <c r="BK251" s="65"/>
      <c r="BL251" s="65"/>
      <c r="BM251" s="65"/>
      <c r="BN251" s="65"/>
      <c r="BO251" s="65"/>
      <c r="BP251" s="65"/>
      <c r="BQ251" s="65"/>
      <c r="BR251" s="65"/>
      <c r="BS251" s="65"/>
      <c r="BT251" s="65"/>
      <c r="BU251" s="65"/>
      <c r="BV251" s="65"/>
      <c r="BW251" s="65"/>
      <c r="BX251" s="65"/>
      <c r="BY251" s="65"/>
      <c r="BZ251" s="65"/>
      <c r="CA251" s="65"/>
      <c r="CB251" s="65"/>
      <c r="CC251" s="65"/>
      <c r="CD251" s="65"/>
      <c r="CE251" s="65"/>
      <c r="CF251" s="65"/>
      <c r="CG251" s="65"/>
      <c r="CH251" s="65"/>
      <c r="CI251" s="65"/>
      <c r="CJ251" s="65"/>
      <c r="CK251" s="65"/>
      <c r="CL251" s="65"/>
      <c r="CM251" s="65"/>
      <c r="CN251" s="65"/>
      <c r="CO251" s="65"/>
      <c r="CP251" s="65"/>
      <c r="CQ251" s="65"/>
      <c r="CR251" s="65"/>
      <c r="CS251" s="65"/>
      <c r="CT251" s="65"/>
      <c r="CU251" s="65"/>
      <c r="CV251" s="65"/>
      <c r="CW251" s="65"/>
      <c r="CX251" s="65"/>
      <c r="CY251" s="65"/>
      <c r="CZ251" s="65"/>
      <c r="DA251" s="65"/>
      <c r="DB251" s="65"/>
      <c r="DC251" s="65"/>
      <c r="DD251" s="65"/>
      <c r="DE251" s="65"/>
      <c r="DF251" s="65"/>
      <c r="DG251" s="65"/>
      <c r="DH251" s="65"/>
      <c r="DI251" s="65"/>
      <c r="DJ251" s="65"/>
      <c r="DK251" s="65"/>
      <c r="DL251" s="65"/>
      <c r="DM251" s="65"/>
      <c r="DN251" s="65"/>
      <c r="DO251" s="65"/>
      <c r="DP251" s="65"/>
      <c r="DQ251" s="65"/>
      <c r="DR251" s="65"/>
      <c r="DS251" s="65"/>
      <c r="DT251" s="65"/>
      <c r="DU251" s="65"/>
      <c r="DV251" s="65"/>
      <c r="DW251" s="65"/>
      <c r="DX251" s="65"/>
      <c r="DY251" s="65"/>
      <c r="DZ251" s="65"/>
      <c r="EA251" s="65"/>
      <c r="EB251" s="65"/>
      <c r="EC251" s="65"/>
      <c r="ED251" s="65"/>
      <c r="EE251" s="65"/>
      <c r="EF251" s="65"/>
      <c r="EG251" s="65"/>
      <c r="EH251" s="65"/>
      <c r="EI251" s="65"/>
      <c r="EJ251" s="65"/>
      <c r="EK251" s="65"/>
      <c r="EL251" s="65"/>
      <c r="EM251" s="65"/>
      <c r="EN251" s="65"/>
      <c r="EO251" s="65"/>
      <c r="EP251" s="65"/>
      <c r="EQ251" s="65"/>
      <c r="ER251" s="65"/>
      <c r="ES251" s="65"/>
      <c r="ET251" s="65"/>
      <c r="EU251" s="65"/>
      <c r="EV251" s="65"/>
      <c r="EW251" s="65"/>
      <c r="EX251" s="65"/>
      <c r="EY251" s="65"/>
      <c r="EZ251" s="65"/>
      <c r="FA251" s="65"/>
      <c r="FB251" s="65"/>
      <c r="FC251" s="65"/>
      <c r="FD251" s="65"/>
      <c r="FE251" s="65"/>
      <c r="FF251" s="65"/>
      <c r="FG251" s="65"/>
      <c r="FH251" s="65"/>
      <c r="FI251" s="65"/>
      <c r="FJ251" s="65"/>
      <c r="FK251" s="65"/>
      <c r="FL251" s="65"/>
      <c r="FM251" s="65"/>
      <c r="FN251" s="65"/>
      <c r="FO251" s="65"/>
      <c r="FP251" s="65"/>
      <c r="FQ251" s="65"/>
      <c r="FR251" s="65"/>
      <c r="FS251" s="65"/>
      <c r="FT251" s="65"/>
      <c r="FU251" s="65"/>
      <c r="FV251" s="65"/>
      <c r="FW251" s="65"/>
      <c r="FX251" s="65"/>
      <c r="FY251" s="65"/>
      <c r="FZ251" s="65"/>
      <c r="GA251" s="65"/>
      <c r="GB251" s="65"/>
      <c r="GC251" s="65"/>
      <c r="GD251" s="65"/>
      <c r="GE251" s="65"/>
      <c r="GF251" s="65"/>
      <c r="GG251" s="65"/>
      <c r="GH251" s="65"/>
      <c r="GI251" s="65"/>
      <c r="GJ251" s="65"/>
      <c r="GK251" s="65"/>
      <c r="GL251" s="65"/>
      <c r="GM251" s="65"/>
      <c r="GN251" s="65"/>
      <c r="GO251" s="65"/>
      <c r="GP251" s="65"/>
      <c r="GQ251" s="65"/>
      <c r="GR251" s="65"/>
      <c r="GS251" s="65"/>
      <c r="GT251" s="65"/>
      <c r="GU251" s="65"/>
      <c r="GV251" s="65"/>
      <c r="GW251" s="65"/>
      <c r="GX251" s="65"/>
      <c r="GY251" s="65"/>
      <c r="GZ251" s="65"/>
      <c r="HA251" s="65"/>
      <c r="HB251" s="65"/>
      <c r="HC251" s="65"/>
      <c r="HD251" s="65"/>
      <c r="HE251" s="65"/>
      <c r="HF251" s="65"/>
      <c r="HG251" s="65"/>
      <c r="HH251" s="65"/>
      <c r="HI251" s="65"/>
      <c r="HJ251" s="65"/>
      <c r="HK251" s="65"/>
      <c r="HL251" s="65"/>
      <c r="HM251" s="65"/>
      <c r="HN251" s="65"/>
      <c r="HO251" s="65"/>
      <c r="HP251" s="65"/>
      <c r="HQ251" s="65"/>
      <c r="HR251" s="65"/>
      <c r="HS251" s="65"/>
      <c r="HT251" s="65"/>
      <c r="HU251" s="65"/>
      <c r="HV251" s="65"/>
      <c r="HW251" s="65"/>
      <c r="HX251" s="65"/>
      <c r="HY251" s="65"/>
      <c r="HZ251" s="65"/>
      <c r="IA251" s="65"/>
      <c r="IB251" s="65"/>
      <c r="IC251" s="65"/>
      <c r="ID251" s="65"/>
      <c r="IE251" s="65"/>
      <c r="IF251" s="65"/>
      <c r="IG251" s="65"/>
      <c r="IH251" s="65"/>
      <c r="II251" s="65"/>
      <c r="IJ251" s="65"/>
      <c r="IK251" s="65"/>
      <c r="IL251" s="65"/>
      <c r="IM251" s="65"/>
      <c r="IN251" s="65"/>
      <c r="IO251" s="65"/>
      <c r="IP251" s="65"/>
      <c r="IQ251" s="65"/>
      <c r="IR251" s="65"/>
      <c r="IS251" s="65"/>
      <c r="IT251" s="65"/>
      <c r="IU251" s="65"/>
      <c r="IV251" s="65"/>
      <c r="IW251" s="65"/>
      <c r="IX251" s="65"/>
      <c r="IY251" s="65"/>
      <c r="IZ251" s="65"/>
      <c r="JA251" s="65"/>
      <c r="JB251" s="65"/>
      <c r="JC251" s="65"/>
      <c r="JD251" s="65"/>
      <c r="JE251" s="65"/>
      <c r="JF251" s="65"/>
      <c r="JG251" s="65"/>
      <c r="JH251" s="65"/>
      <c r="JI251" s="65"/>
      <c r="JJ251" s="65"/>
      <c r="JK251" s="65"/>
      <c r="JL251" s="65"/>
      <c r="JM251" s="65"/>
      <c r="JN251" s="65"/>
      <c r="JO251" s="65"/>
      <c r="JP251" s="65"/>
      <c r="JQ251" s="65"/>
      <c r="JR251" s="65"/>
      <c r="JS251" s="65"/>
      <c r="JT251" s="65"/>
      <c r="JU251" s="65"/>
      <c r="JV251" s="65"/>
      <c r="JW251" s="65"/>
      <c r="JX251" s="65"/>
      <c r="JY251" s="65"/>
      <c r="JZ251" s="65"/>
      <c r="KA251" s="65"/>
      <c r="KB251" s="65"/>
      <c r="KC251" s="65"/>
      <c r="KD251" s="65"/>
      <c r="KE251" s="65"/>
      <c r="KF251" s="65"/>
      <c r="KG251" s="65"/>
      <c r="KH251" s="65"/>
      <c r="KI251" s="65"/>
      <c r="KJ251" s="65"/>
      <c r="KK251" s="65"/>
      <c r="KL251" s="65"/>
      <c r="KM251" s="65"/>
      <c r="KN251" s="65"/>
      <c r="KO251" s="65"/>
      <c r="KP251" s="65"/>
      <c r="KQ251" s="65"/>
      <c r="KR251" s="65"/>
      <c r="KS251" s="65"/>
      <c r="KT251" s="65"/>
      <c r="KU251" s="65"/>
      <c r="KV251" s="65"/>
      <c r="KW251" s="65"/>
      <c r="KX251" s="65"/>
      <c r="KY251" s="65"/>
      <c r="KZ251" s="65"/>
      <c r="LA251" s="65"/>
      <c r="LB251" s="65"/>
      <c r="LC251" s="65"/>
      <c r="LD251" s="65"/>
      <c r="LE251" s="65"/>
      <c r="LF251" s="65"/>
      <c r="LG251" s="65"/>
      <c r="LH251" s="65"/>
      <c r="LI251" s="65"/>
      <c r="LJ251" s="65"/>
      <c r="LK251" s="65"/>
      <c r="LL251" s="65"/>
      <c r="LM251" s="65"/>
      <c r="LN251" s="65"/>
      <c r="LO251" s="65"/>
      <c r="LP251" s="65"/>
      <c r="LQ251" s="65"/>
      <c r="LR251" s="65"/>
      <c r="LS251" s="65"/>
      <c r="LT251" s="65"/>
      <c r="LU251" s="65"/>
      <c r="LV251" s="65"/>
      <c r="LW251" s="65"/>
      <c r="LX251" s="65"/>
      <c r="LY251" s="65"/>
      <c r="LZ251" s="65"/>
      <c r="MA251" s="65"/>
      <c r="MB251" s="65"/>
      <c r="MC251" s="65"/>
      <c r="MD251" s="65"/>
      <c r="ME251" s="65"/>
      <c r="MF251" s="65"/>
      <c r="MG251" s="65"/>
      <c r="MH251" s="65"/>
      <c r="MI251" s="65"/>
      <c r="MJ251" s="65"/>
      <c r="MK251" s="65"/>
      <c r="ML251" s="65"/>
      <c r="MM251" s="65"/>
      <c r="MN251" s="65"/>
      <c r="MO251" s="65"/>
      <c r="MP251" s="65"/>
      <c r="MQ251" s="65"/>
      <c r="MR251" s="65"/>
      <c r="MS251" s="65"/>
      <c r="MT251" s="65"/>
      <c r="MU251" s="65"/>
      <c r="MV251" s="65"/>
      <c r="MW251" s="65"/>
      <c r="MX251" s="65"/>
      <c r="MY251" s="65"/>
      <c r="MZ251" s="65"/>
      <c r="NA251" s="65"/>
      <c r="NB251" s="65"/>
      <c r="NC251" s="65"/>
      <c r="ND251" s="65"/>
      <c r="NE251" s="65"/>
      <c r="NF251" s="65"/>
      <c r="NG251" s="65"/>
      <c r="NH251" s="65"/>
      <c r="NI251" s="65"/>
      <c r="NJ251" s="65"/>
      <c r="NK251" s="65"/>
      <c r="NL251" s="65"/>
      <c r="NM251" s="65"/>
      <c r="NN251" s="65"/>
      <c r="NO251" s="65"/>
      <c r="NP251" s="65"/>
      <c r="NQ251" s="65"/>
      <c r="NR251" s="65"/>
      <c r="NS251" s="65"/>
      <c r="NT251" s="65"/>
      <c r="NU251" s="65"/>
      <c r="NV251" s="65"/>
      <c r="NW251" s="65"/>
      <c r="NX251" s="65"/>
      <c r="NY251" s="65"/>
      <c r="NZ251" s="65"/>
      <c r="OA251" s="65"/>
      <c r="OB251" s="65"/>
      <c r="OC251" s="65"/>
      <c r="OD251" s="65"/>
      <c r="OE251" s="65"/>
      <c r="OF251" s="65"/>
      <c r="OG251" s="65"/>
      <c r="OH251" s="65"/>
      <c r="OI251" s="65"/>
      <c r="OJ251" s="65"/>
      <c r="OK251" s="65"/>
      <c r="OL251" s="65"/>
      <c r="OM251" s="65"/>
      <c r="ON251" s="65"/>
      <c r="OO251" s="65"/>
      <c r="OP251" s="65"/>
      <c r="OQ251" s="65"/>
      <c r="OR251" s="65"/>
      <c r="OS251" s="65"/>
      <c r="OT251" s="65"/>
      <c r="OU251" s="65"/>
      <c r="OV251" s="65"/>
      <c r="OW251" s="65"/>
      <c r="OX251" s="65"/>
      <c r="OY251" s="65"/>
      <c r="OZ251" s="65"/>
      <c r="PA251" s="65"/>
      <c r="PB251" s="65"/>
      <c r="PC251" s="65"/>
      <c r="PD251" s="65"/>
      <c r="PE251" s="65"/>
      <c r="PF251" s="65"/>
      <c r="PG251" s="65"/>
      <c r="PH251" s="65"/>
      <c r="PI251" s="65"/>
      <c r="PJ251" s="65"/>
      <c r="PK251" s="65"/>
      <c r="PL251" s="65"/>
      <c r="PM251" s="65"/>
      <c r="PN251" s="65"/>
      <c r="PO251" s="65"/>
      <c r="PP251" s="65"/>
      <c r="PQ251" s="65"/>
      <c r="PR251" s="65"/>
      <c r="PS251" s="65"/>
      <c r="PT251" s="65"/>
      <c r="PU251" s="65"/>
      <c r="PV251" s="65"/>
      <c r="PW251" s="65"/>
      <c r="PX251" s="65"/>
      <c r="PY251" s="65"/>
      <c r="PZ251" s="65"/>
      <c r="QA251" s="65"/>
      <c r="QB251" s="65"/>
      <c r="QC251" s="65"/>
      <c r="QD251" s="65"/>
      <c r="QE251" s="65"/>
      <c r="QF251" s="65"/>
      <c r="QG251" s="65"/>
      <c r="QH251" s="65"/>
      <c r="QI251" s="65"/>
      <c r="QJ251" s="65"/>
      <c r="QK251" s="65"/>
      <c r="QL251" s="65"/>
      <c r="QM251" s="65"/>
      <c r="QN251" s="65"/>
      <c r="QO251" s="65"/>
      <c r="QP251" s="65"/>
      <c r="QQ251" s="65"/>
      <c r="QR251" s="65"/>
      <c r="QS251" s="65"/>
      <c r="QT251" s="65"/>
      <c r="QU251" s="65"/>
      <c r="QV251" s="65"/>
      <c r="QW251" s="65"/>
      <c r="QX251" s="65"/>
      <c r="QY251" s="65"/>
      <c r="QZ251" s="65"/>
      <c r="RA251" s="65"/>
      <c r="RB251" s="65"/>
      <c r="RC251" s="65"/>
      <c r="RD251" s="65"/>
      <c r="RE251" s="65"/>
      <c r="RF251" s="65"/>
      <c r="RG251" s="65"/>
      <c r="RH251" s="65"/>
      <c r="RI251" s="65"/>
      <c r="RJ251" s="65"/>
      <c r="RK251" s="65"/>
      <c r="RL251" s="65"/>
      <c r="RM251" s="65"/>
      <c r="RN251" s="65"/>
      <c r="RO251" s="65"/>
      <c r="RP251" s="65"/>
      <c r="RQ251" s="65"/>
      <c r="RR251" s="65"/>
      <c r="RS251" s="65"/>
      <c r="RT251" s="65"/>
      <c r="RU251" s="65"/>
      <c r="RV251" s="65"/>
      <c r="RW251" s="65"/>
      <c r="RX251" s="65"/>
      <c r="RY251" s="65"/>
      <c r="RZ251" s="65"/>
      <c r="SA251" s="65"/>
      <c r="SB251" s="65"/>
      <c r="SC251" s="65"/>
      <c r="SD251" s="65"/>
      <c r="SE251" s="65"/>
      <c r="SF251" s="65"/>
      <c r="SG251" s="65"/>
      <c r="SH251" s="65"/>
      <c r="SI251" s="65"/>
      <c r="SJ251" s="65"/>
      <c r="SK251" s="65"/>
      <c r="SL251" s="65"/>
      <c r="SM251" s="65"/>
      <c r="SN251" s="65"/>
      <c r="SO251" s="65"/>
      <c r="SP251" s="65"/>
      <c r="SQ251" s="65"/>
      <c r="SR251" s="65"/>
      <c r="SS251" s="65"/>
      <c r="ST251" s="65"/>
      <c r="SU251" s="65"/>
      <c r="SV251" s="65"/>
      <c r="SW251" s="65"/>
      <c r="SX251" s="65"/>
      <c r="SY251" s="65"/>
      <c r="SZ251" s="65"/>
      <c r="TA251" s="65"/>
      <c r="TB251" s="65"/>
      <c r="TC251" s="65"/>
      <c r="TD251" s="65"/>
      <c r="TE251" s="65"/>
      <c r="TF251" s="65"/>
      <c r="TG251" s="65"/>
    </row>
    <row r="252" spans="1:527" s="63" customFormat="1" ht="315" x14ac:dyDescent="0.25">
      <c r="A252" s="18">
        <v>249</v>
      </c>
      <c r="B252" s="19" t="s">
        <v>2787</v>
      </c>
      <c r="C252" s="7" t="s">
        <v>1458</v>
      </c>
      <c r="D252" s="7" t="s">
        <v>2253</v>
      </c>
      <c r="E252" s="22">
        <v>2124014497</v>
      </c>
      <c r="F252" s="7" t="s">
        <v>2254</v>
      </c>
      <c r="G252" s="7" t="s">
        <v>2255</v>
      </c>
      <c r="H252" s="7" t="s">
        <v>81</v>
      </c>
      <c r="I252" s="7" t="s">
        <v>28</v>
      </c>
      <c r="J252" s="7" t="s">
        <v>2216</v>
      </c>
      <c r="K252" s="7">
        <v>116</v>
      </c>
      <c r="L252" s="7" t="s">
        <v>495</v>
      </c>
      <c r="M252" s="7" t="s">
        <v>2256</v>
      </c>
      <c r="N252" s="7" t="s">
        <v>365</v>
      </c>
      <c r="O252" s="23" t="s">
        <v>2257</v>
      </c>
      <c r="P252" s="7" t="s">
        <v>2258</v>
      </c>
      <c r="Q252" s="7" t="s">
        <v>2259</v>
      </c>
      <c r="R252" s="7" t="s">
        <v>2260</v>
      </c>
      <c r="S252" s="7" t="s">
        <v>2261</v>
      </c>
      <c r="T252" s="7" t="s">
        <v>2262</v>
      </c>
      <c r="U252" s="66" t="s">
        <v>2263</v>
      </c>
      <c r="V252" s="7">
        <v>85</v>
      </c>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c r="BG252" s="65"/>
      <c r="BH252" s="65"/>
      <c r="BI252" s="65"/>
      <c r="BJ252" s="65"/>
      <c r="BK252" s="65"/>
      <c r="BL252" s="65"/>
      <c r="BM252" s="65"/>
      <c r="BN252" s="65"/>
      <c r="BO252" s="65"/>
      <c r="BP252" s="65"/>
      <c r="BQ252" s="65"/>
      <c r="BR252" s="65"/>
      <c r="BS252" s="65"/>
      <c r="BT252" s="65"/>
      <c r="BU252" s="65"/>
      <c r="BV252" s="65"/>
      <c r="BW252" s="65"/>
      <c r="BX252" s="65"/>
      <c r="BY252" s="65"/>
      <c r="BZ252" s="65"/>
      <c r="CA252" s="65"/>
      <c r="CB252" s="65"/>
      <c r="CC252" s="65"/>
      <c r="CD252" s="65"/>
      <c r="CE252" s="65"/>
      <c r="CF252" s="65"/>
      <c r="CG252" s="65"/>
      <c r="CH252" s="65"/>
      <c r="CI252" s="65"/>
      <c r="CJ252" s="65"/>
      <c r="CK252" s="65"/>
      <c r="CL252" s="65"/>
      <c r="CM252" s="65"/>
      <c r="CN252" s="65"/>
      <c r="CO252" s="65"/>
      <c r="CP252" s="65"/>
      <c r="CQ252" s="65"/>
      <c r="CR252" s="65"/>
      <c r="CS252" s="65"/>
      <c r="CT252" s="65"/>
      <c r="CU252" s="65"/>
      <c r="CV252" s="65"/>
      <c r="CW252" s="65"/>
      <c r="CX252" s="65"/>
      <c r="CY252" s="65"/>
      <c r="CZ252" s="65"/>
      <c r="DA252" s="65"/>
      <c r="DB252" s="65"/>
      <c r="DC252" s="65"/>
      <c r="DD252" s="65"/>
      <c r="DE252" s="65"/>
      <c r="DF252" s="65"/>
      <c r="DG252" s="65"/>
      <c r="DH252" s="65"/>
      <c r="DI252" s="65"/>
      <c r="DJ252" s="65"/>
      <c r="DK252" s="65"/>
      <c r="DL252" s="65"/>
      <c r="DM252" s="65"/>
      <c r="DN252" s="65"/>
      <c r="DO252" s="65"/>
      <c r="DP252" s="65"/>
      <c r="DQ252" s="65"/>
      <c r="DR252" s="65"/>
      <c r="DS252" s="65"/>
      <c r="DT252" s="65"/>
      <c r="DU252" s="65"/>
      <c r="DV252" s="65"/>
      <c r="DW252" s="65"/>
      <c r="DX252" s="65"/>
      <c r="DY252" s="65"/>
      <c r="DZ252" s="65"/>
      <c r="EA252" s="65"/>
      <c r="EB252" s="65"/>
      <c r="EC252" s="65"/>
      <c r="ED252" s="65"/>
      <c r="EE252" s="65"/>
      <c r="EF252" s="65"/>
      <c r="EG252" s="65"/>
      <c r="EH252" s="65"/>
      <c r="EI252" s="65"/>
      <c r="EJ252" s="65"/>
      <c r="EK252" s="65"/>
      <c r="EL252" s="65"/>
      <c r="EM252" s="65"/>
      <c r="EN252" s="65"/>
      <c r="EO252" s="65"/>
      <c r="EP252" s="65"/>
      <c r="EQ252" s="65"/>
      <c r="ER252" s="65"/>
      <c r="ES252" s="65"/>
      <c r="ET252" s="65"/>
      <c r="EU252" s="65"/>
      <c r="EV252" s="65"/>
      <c r="EW252" s="65"/>
      <c r="EX252" s="65"/>
      <c r="EY252" s="65"/>
      <c r="EZ252" s="65"/>
      <c r="FA252" s="65"/>
      <c r="FB252" s="65"/>
      <c r="FC252" s="65"/>
      <c r="FD252" s="65"/>
      <c r="FE252" s="65"/>
      <c r="FF252" s="65"/>
      <c r="FG252" s="65"/>
      <c r="FH252" s="65"/>
      <c r="FI252" s="65"/>
      <c r="FJ252" s="65"/>
      <c r="FK252" s="65"/>
      <c r="FL252" s="65"/>
      <c r="FM252" s="65"/>
      <c r="FN252" s="65"/>
      <c r="FO252" s="65"/>
      <c r="FP252" s="65"/>
      <c r="FQ252" s="65"/>
      <c r="FR252" s="65"/>
      <c r="FS252" s="65"/>
      <c r="FT252" s="65"/>
      <c r="FU252" s="65"/>
      <c r="FV252" s="65"/>
      <c r="FW252" s="65"/>
      <c r="FX252" s="65"/>
      <c r="FY252" s="65"/>
      <c r="FZ252" s="65"/>
      <c r="GA252" s="65"/>
      <c r="GB252" s="65"/>
      <c r="GC252" s="65"/>
      <c r="GD252" s="65"/>
      <c r="GE252" s="65"/>
      <c r="GF252" s="65"/>
      <c r="GG252" s="65"/>
      <c r="GH252" s="65"/>
      <c r="GI252" s="65"/>
      <c r="GJ252" s="65"/>
      <c r="GK252" s="65"/>
      <c r="GL252" s="65"/>
      <c r="GM252" s="65"/>
      <c r="GN252" s="65"/>
      <c r="GO252" s="65"/>
      <c r="GP252" s="65"/>
      <c r="GQ252" s="65"/>
      <c r="GR252" s="65"/>
      <c r="GS252" s="65"/>
      <c r="GT252" s="65"/>
      <c r="GU252" s="65"/>
      <c r="GV252" s="65"/>
      <c r="GW252" s="65"/>
      <c r="GX252" s="65"/>
      <c r="GY252" s="65"/>
      <c r="GZ252" s="65"/>
      <c r="HA252" s="65"/>
      <c r="HB252" s="65"/>
      <c r="HC252" s="65"/>
      <c r="HD252" s="65"/>
      <c r="HE252" s="65"/>
      <c r="HF252" s="65"/>
      <c r="HG252" s="65"/>
      <c r="HH252" s="65"/>
      <c r="HI252" s="65"/>
      <c r="HJ252" s="65"/>
      <c r="HK252" s="65"/>
      <c r="HL252" s="65"/>
      <c r="HM252" s="65"/>
      <c r="HN252" s="65"/>
      <c r="HO252" s="65"/>
      <c r="HP252" s="65"/>
      <c r="HQ252" s="65"/>
      <c r="HR252" s="65"/>
      <c r="HS252" s="65"/>
      <c r="HT252" s="65"/>
      <c r="HU252" s="65"/>
      <c r="HV252" s="65"/>
      <c r="HW252" s="65"/>
      <c r="HX252" s="65"/>
      <c r="HY252" s="65"/>
      <c r="HZ252" s="65"/>
      <c r="IA252" s="65"/>
      <c r="IB252" s="65"/>
      <c r="IC252" s="65"/>
      <c r="ID252" s="65"/>
      <c r="IE252" s="65"/>
      <c r="IF252" s="65"/>
      <c r="IG252" s="65"/>
      <c r="IH252" s="65"/>
      <c r="II252" s="65"/>
      <c r="IJ252" s="65"/>
      <c r="IK252" s="65"/>
      <c r="IL252" s="65"/>
      <c r="IM252" s="65"/>
      <c r="IN252" s="65"/>
      <c r="IO252" s="65"/>
      <c r="IP252" s="65"/>
      <c r="IQ252" s="65"/>
      <c r="IR252" s="65"/>
      <c r="IS252" s="65"/>
      <c r="IT252" s="65"/>
      <c r="IU252" s="65"/>
      <c r="IV252" s="65"/>
      <c r="IW252" s="65"/>
      <c r="IX252" s="65"/>
      <c r="IY252" s="65"/>
      <c r="IZ252" s="65"/>
      <c r="JA252" s="65"/>
      <c r="JB252" s="65"/>
      <c r="JC252" s="65"/>
      <c r="JD252" s="65"/>
      <c r="JE252" s="65"/>
      <c r="JF252" s="65"/>
      <c r="JG252" s="65"/>
      <c r="JH252" s="65"/>
      <c r="JI252" s="65"/>
      <c r="JJ252" s="65"/>
      <c r="JK252" s="65"/>
      <c r="JL252" s="65"/>
      <c r="JM252" s="65"/>
      <c r="JN252" s="65"/>
      <c r="JO252" s="65"/>
      <c r="JP252" s="65"/>
      <c r="JQ252" s="65"/>
      <c r="JR252" s="65"/>
      <c r="JS252" s="65"/>
      <c r="JT252" s="65"/>
      <c r="JU252" s="65"/>
      <c r="JV252" s="65"/>
      <c r="JW252" s="65"/>
      <c r="JX252" s="65"/>
      <c r="JY252" s="65"/>
      <c r="JZ252" s="65"/>
      <c r="KA252" s="65"/>
      <c r="KB252" s="65"/>
      <c r="KC252" s="65"/>
      <c r="KD252" s="65"/>
      <c r="KE252" s="65"/>
      <c r="KF252" s="65"/>
      <c r="KG252" s="65"/>
      <c r="KH252" s="65"/>
      <c r="KI252" s="65"/>
      <c r="KJ252" s="65"/>
      <c r="KK252" s="65"/>
      <c r="KL252" s="65"/>
      <c r="KM252" s="65"/>
      <c r="KN252" s="65"/>
      <c r="KO252" s="65"/>
      <c r="KP252" s="65"/>
      <c r="KQ252" s="65"/>
      <c r="KR252" s="65"/>
      <c r="KS252" s="65"/>
      <c r="KT252" s="65"/>
      <c r="KU252" s="65"/>
      <c r="KV252" s="65"/>
      <c r="KW252" s="65"/>
      <c r="KX252" s="65"/>
      <c r="KY252" s="65"/>
      <c r="KZ252" s="65"/>
      <c r="LA252" s="65"/>
      <c r="LB252" s="65"/>
      <c r="LC252" s="65"/>
      <c r="LD252" s="65"/>
      <c r="LE252" s="65"/>
      <c r="LF252" s="65"/>
      <c r="LG252" s="65"/>
      <c r="LH252" s="65"/>
      <c r="LI252" s="65"/>
      <c r="LJ252" s="65"/>
      <c r="LK252" s="65"/>
      <c r="LL252" s="65"/>
      <c r="LM252" s="65"/>
      <c r="LN252" s="65"/>
      <c r="LO252" s="65"/>
      <c r="LP252" s="65"/>
      <c r="LQ252" s="65"/>
      <c r="LR252" s="65"/>
      <c r="LS252" s="65"/>
      <c r="LT252" s="65"/>
      <c r="LU252" s="65"/>
      <c r="LV252" s="65"/>
      <c r="LW252" s="65"/>
      <c r="LX252" s="65"/>
      <c r="LY252" s="65"/>
      <c r="LZ252" s="65"/>
      <c r="MA252" s="65"/>
      <c r="MB252" s="65"/>
      <c r="MC252" s="65"/>
      <c r="MD252" s="65"/>
      <c r="ME252" s="65"/>
      <c r="MF252" s="65"/>
      <c r="MG252" s="65"/>
      <c r="MH252" s="65"/>
      <c r="MI252" s="65"/>
      <c r="MJ252" s="65"/>
      <c r="MK252" s="65"/>
      <c r="ML252" s="65"/>
      <c r="MM252" s="65"/>
      <c r="MN252" s="65"/>
      <c r="MO252" s="65"/>
      <c r="MP252" s="65"/>
      <c r="MQ252" s="65"/>
      <c r="MR252" s="65"/>
      <c r="MS252" s="65"/>
      <c r="MT252" s="65"/>
      <c r="MU252" s="65"/>
      <c r="MV252" s="65"/>
      <c r="MW252" s="65"/>
      <c r="MX252" s="65"/>
      <c r="MY252" s="65"/>
      <c r="MZ252" s="65"/>
      <c r="NA252" s="65"/>
      <c r="NB252" s="65"/>
      <c r="NC252" s="65"/>
      <c r="ND252" s="65"/>
      <c r="NE252" s="65"/>
      <c r="NF252" s="65"/>
      <c r="NG252" s="65"/>
      <c r="NH252" s="65"/>
      <c r="NI252" s="65"/>
      <c r="NJ252" s="65"/>
      <c r="NK252" s="65"/>
      <c r="NL252" s="65"/>
      <c r="NM252" s="65"/>
      <c r="NN252" s="65"/>
      <c r="NO252" s="65"/>
      <c r="NP252" s="65"/>
      <c r="NQ252" s="65"/>
      <c r="NR252" s="65"/>
      <c r="NS252" s="65"/>
      <c r="NT252" s="65"/>
      <c r="NU252" s="65"/>
      <c r="NV252" s="65"/>
      <c r="NW252" s="65"/>
      <c r="NX252" s="65"/>
      <c r="NY252" s="65"/>
      <c r="NZ252" s="65"/>
      <c r="OA252" s="65"/>
      <c r="OB252" s="65"/>
      <c r="OC252" s="65"/>
      <c r="OD252" s="65"/>
      <c r="OE252" s="65"/>
      <c r="OF252" s="65"/>
      <c r="OG252" s="65"/>
      <c r="OH252" s="65"/>
      <c r="OI252" s="65"/>
      <c r="OJ252" s="65"/>
      <c r="OK252" s="65"/>
      <c r="OL252" s="65"/>
      <c r="OM252" s="65"/>
      <c r="ON252" s="65"/>
      <c r="OO252" s="65"/>
      <c r="OP252" s="65"/>
      <c r="OQ252" s="65"/>
      <c r="OR252" s="65"/>
      <c r="OS252" s="65"/>
      <c r="OT252" s="65"/>
      <c r="OU252" s="65"/>
      <c r="OV252" s="65"/>
      <c r="OW252" s="65"/>
      <c r="OX252" s="65"/>
      <c r="OY252" s="65"/>
      <c r="OZ252" s="65"/>
      <c r="PA252" s="65"/>
      <c r="PB252" s="65"/>
      <c r="PC252" s="65"/>
      <c r="PD252" s="65"/>
      <c r="PE252" s="65"/>
      <c r="PF252" s="65"/>
      <c r="PG252" s="65"/>
      <c r="PH252" s="65"/>
      <c r="PI252" s="65"/>
      <c r="PJ252" s="65"/>
      <c r="PK252" s="65"/>
      <c r="PL252" s="65"/>
      <c r="PM252" s="65"/>
      <c r="PN252" s="65"/>
      <c r="PO252" s="65"/>
      <c r="PP252" s="65"/>
      <c r="PQ252" s="65"/>
      <c r="PR252" s="65"/>
      <c r="PS252" s="65"/>
      <c r="PT252" s="65"/>
      <c r="PU252" s="65"/>
      <c r="PV252" s="65"/>
      <c r="PW252" s="65"/>
      <c r="PX252" s="65"/>
      <c r="PY252" s="65"/>
      <c r="PZ252" s="65"/>
      <c r="QA252" s="65"/>
      <c r="QB252" s="65"/>
      <c r="QC252" s="65"/>
      <c r="QD252" s="65"/>
      <c r="QE252" s="65"/>
      <c r="QF252" s="65"/>
      <c r="QG252" s="65"/>
      <c r="QH252" s="65"/>
      <c r="QI252" s="65"/>
      <c r="QJ252" s="65"/>
      <c r="QK252" s="65"/>
      <c r="QL252" s="65"/>
      <c r="QM252" s="65"/>
      <c r="QN252" s="65"/>
      <c r="QO252" s="65"/>
      <c r="QP252" s="65"/>
      <c r="QQ252" s="65"/>
      <c r="QR252" s="65"/>
      <c r="QS252" s="65"/>
      <c r="QT252" s="65"/>
      <c r="QU252" s="65"/>
      <c r="QV252" s="65"/>
      <c r="QW252" s="65"/>
      <c r="QX252" s="65"/>
      <c r="QY252" s="65"/>
      <c r="QZ252" s="65"/>
      <c r="RA252" s="65"/>
      <c r="RB252" s="65"/>
      <c r="RC252" s="65"/>
      <c r="RD252" s="65"/>
      <c r="RE252" s="65"/>
      <c r="RF252" s="65"/>
      <c r="RG252" s="65"/>
      <c r="RH252" s="65"/>
      <c r="RI252" s="65"/>
      <c r="RJ252" s="65"/>
      <c r="RK252" s="65"/>
      <c r="RL252" s="65"/>
      <c r="RM252" s="65"/>
      <c r="RN252" s="65"/>
      <c r="RO252" s="65"/>
      <c r="RP252" s="65"/>
      <c r="RQ252" s="65"/>
      <c r="RR252" s="65"/>
      <c r="RS252" s="65"/>
      <c r="RT252" s="65"/>
      <c r="RU252" s="65"/>
      <c r="RV252" s="65"/>
      <c r="RW252" s="65"/>
      <c r="RX252" s="65"/>
      <c r="RY252" s="65"/>
      <c r="RZ252" s="65"/>
      <c r="SA252" s="65"/>
      <c r="SB252" s="65"/>
      <c r="SC252" s="65"/>
      <c r="SD252" s="65"/>
      <c r="SE252" s="65"/>
      <c r="SF252" s="65"/>
      <c r="SG252" s="65"/>
      <c r="SH252" s="65"/>
      <c r="SI252" s="65"/>
      <c r="SJ252" s="65"/>
      <c r="SK252" s="65"/>
      <c r="SL252" s="65"/>
      <c r="SM252" s="65"/>
      <c r="SN252" s="65"/>
      <c r="SO252" s="65"/>
      <c r="SP252" s="65"/>
      <c r="SQ252" s="65"/>
      <c r="SR252" s="65"/>
      <c r="SS252" s="65"/>
      <c r="ST252" s="65"/>
      <c r="SU252" s="65"/>
      <c r="SV252" s="65"/>
      <c r="SW252" s="65"/>
      <c r="SX252" s="65"/>
      <c r="SY252" s="65"/>
      <c r="SZ252" s="65"/>
      <c r="TA252" s="65"/>
      <c r="TB252" s="65"/>
      <c r="TC252" s="65"/>
      <c r="TD252" s="65"/>
      <c r="TE252" s="65"/>
      <c r="TF252" s="65"/>
      <c r="TG252" s="65"/>
    </row>
    <row r="253" spans="1:527" s="63" customFormat="1" ht="173.25" x14ac:dyDescent="0.25">
      <c r="A253" s="18">
        <v>250</v>
      </c>
      <c r="B253" s="19" t="s">
        <v>2788</v>
      </c>
      <c r="C253" s="7" t="s">
        <v>2264</v>
      </c>
      <c r="D253" s="7" t="s">
        <v>2224</v>
      </c>
      <c r="E253" s="22" t="s">
        <v>2265</v>
      </c>
      <c r="F253" s="7" t="s">
        <v>2266</v>
      </c>
      <c r="G253" s="33" t="s">
        <v>2267</v>
      </c>
      <c r="H253" s="7" t="s">
        <v>2268</v>
      </c>
      <c r="I253" s="7" t="s">
        <v>251</v>
      </c>
      <c r="J253" s="7" t="s">
        <v>2216</v>
      </c>
      <c r="K253" s="38" t="s">
        <v>30</v>
      </c>
      <c r="L253" s="7" t="s">
        <v>2269</v>
      </c>
      <c r="M253" s="7" t="s">
        <v>2270</v>
      </c>
      <c r="N253" s="7" t="s">
        <v>222</v>
      </c>
      <c r="O253" s="7" t="s">
        <v>2271</v>
      </c>
      <c r="P253" s="7" t="s">
        <v>2228</v>
      </c>
      <c r="Q253" s="7" t="s">
        <v>2229</v>
      </c>
      <c r="R253" s="7" t="s">
        <v>2272</v>
      </c>
      <c r="S253" s="7" t="s">
        <v>2273</v>
      </c>
      <c r="T253" s="7" t="s">
        <v>2274</v>
      </c>
      <c r="U253" s="66" t="s">
        <v>2275</v>
      </c>
      <c r="V253" s="7">
        <v>50</v>
      </c>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c r="BG253" s="65"/>
      <c r="BH253" s="65"/>
      <c r="BI253" s="65"/>
      <c r="BJ253" s="65"/>
      <c r="BK253" s="65"/>
      <c r="BL253" s="65"/>
      <c r="BM253" s="65"/>
      <c r="BN253" s="65"/>
      <c r="BO253" s="65"/>
      <c r="BP253" s="65"/>
      <c r="BQ253" s="65"/>
      <c r="BR253" s="65"/>
      <c r="BS253" s="65"/>
      <c r="BT253" s="65"/>
      <c r="BU253" s="65"/>
      <c r="BV253" s="65"/>
      <c r="BW253" s="65"/>
      <c r="BX253" s="65"/>
      <c r="BY253" s="65"/>
      <c r="BZ253" s="65"/>
      <c r="CA253" s="65"/>
      <c r="CB253" s="65"/>
      <c r="CC253" s="65"/>
      <c r="CD253" s="65"/>
      <c r="CE253" s="65"/>
      <c r="CF253" s="65"/>
      <c r="CG253" s="65"/>
      <c r="CH253" s="65"/>
      <c r="CI253" s="65"/>
      <c r="CJ253" s="65"/>
      <c r="CK253" s="65"/>
      <c r="CL253" s="65"/>
      <c r="CM253" s="65"/>
      <c r="CN253" s="65"/>
      <c r="CO253" s="65"/>
      <c r="CP253" s="65"/>
      <c r="CQ253" s="65"/>
      <c r="CR253" s="65"/>
      <c r="CS253" s="65"/>
      <c r="CT253" s="65"/>
      <c r="CU253" s="65"/>
      <c r="CV253" s="65"/>
      <c r="CW253" s="65"/>
      <c r="CX253" s="65"/>
      <c r="CY253" s="65"/>
      <c r="CZ253" s="65"/>
      <c r="DA253" s="65"/>
      <c r="DB253" s="65"/>
      <c r="DC253" s="65"/>
      <c r="DD253" s="65"/>
      <c r="DE253" s="65"/>
      <c r="DF253" s="65"/>
      <c r="DG253" s="65"/>
      <c r="DH253" s="65"/>
      <c r="DI253" s="65"/>
      <c r="DJ253" s="65"/>
      <c r="DK253" s="65"/>
      <c r="DL253" s="65"/>
      <c r="DM253" s="65"/>
      <c r="DN253" s="65"/>
      <c r="DO253" s="65"/>
      <c r="DP253" s="65"/>
      <c r="DQ253" s="65"/>
      <c r="DR253" s="65"/>
      <c r="DS253" s="65"/>
      <c r="DT253" s="65"/>
      <c r="DU253" s="65"/>
      <c r="DV253" s="65"/>
      <c r="DW253" s="65"/>
      <c r="DX253" s="65"/>
      <c r="DY253" s="65"/>
      <c r="DZ253" s="65"/>
      <c r="EA253" s="65"/>
      <c r="EB253" s="65"/>
      <c r="EC253" s="65"/>
      <c r="ED253" s="65"/>
      <c r="EE253" s="65"/>
      <c r="EF253" s="65"/>
      <c r="EG253" s="65"/>
      <c r="EH253" s="65"/>
      <c r="EI253" s="65"/>
      <c r="EJ253" s="65"/>
      <c r="EK253" s="65"/>
      <c r="EL253" s="65"/>
      <c r="EM253" s="65"/>
      <c r="EN253" s="65"/>
      <c r="EO253" s="65"/>
      <c r="EP253" s="65"/>
      <c r="EQ253" s="65"/>
      <c r="ER253" s="65"/>
      <c r="ES253" s="65"/>
      <c r="ET253" s="65"/>
      <c r="EU253" s="65"/>
      <c r="EV253" s="65"/>
      <c r="EW253" s="65"/>
      <c r="EX253" s="65"/>
      <c r="EY253" s="65"/>
      <c r="EZ253" s="65"/>
      <c r="FA253" s="65"/>
      <c r="FB253" s="65"/>
      <c r="FC253" s="65"/>
      <c r="FD253" s="65"/>
      <c r="FE253" s="65"/>
      <c r="FF253" s="65"/>
      <c r="FG253" s="65"/>
      <c r="FH253" s="65"/>
      <c r="FI253" s="65"/>
      <c r="FJ253" s="65"/>
      <c r="FK253" s="65"/>
      <c r="FL253" s="65"/>
      <c r="FM253" s="65"/>
      <c r="FN253" s="65"/>
      <c r="FO253" s="65"/>
      <c r="FP253" s="65"/>
      <c r="FQ253" s="65"/>
      <c r="FR253" s="65"/>
      <c r="FS253" s="65"/>
      <c r="FT253" s="65"/>
      <c r="FU253" s="65"/>
      <c r="FV253" s="65"/>
      <c r="FW253" s="65"/>
      <c r="FX253" s="65"/>
      <c r="FY253" s="65"/>
      <c r="FZ253" s="65"/>
      <c r="GA253" s="65"/>
      <c r="GB253" s="65"/>
      <c r="GC253" s="65"/>
      <c r="GD253" s="65"/>
      <c r="GE253" s="65"/>
      <c r="GF253" s="65"/>
      <c r="GG253" s="65"/>
      <c r="GH253" s="65"/>
      <c r="GI253" s="65"/>
      <c r="GJ253" s="65"/>
      <c r="GK253" s="65"/>
      <c r="GL253" s="65"/>
      <c r="GM253" s="65"/>
      <c r="GN253" s="65"/>
      <c r="GO253" s="65"/>
      <c r="GP253" s="65"/>
      <c r="GQ253" s="65"/>
      <c r="GR253" s="65"/>
      <c r="GS253" s="65"/>
      <c r="GT253" s="65"/>
      <c r="GU253" s="65"/>
      <c r="GV253" s="65"/>
      <c r="GW253" s="65"/>
      <c r="GX253" s="65"/>
      <c r="GY253" s="65"/>
      <c r="GZ253" s="65"/>
      <c r="HA253" s="65"/>
      <c r="HB253" s="65"/>
      <c r="HC253" s="65"/>
      <c r="HD253" s="65"/>
      <c r="HE253" s="65"/>
      <c r="HF253" s="65"/>
      <c r="HG253" s="65"/>
      <c r="HH253" s="65"/>
      <c r="HI253" s="65"/>
      <c r="HJ253" s="65"/>
      <c r="HK253" s="65"/>
      <c r="HL253" s="65"/>
      <c r="HM253" s="65"/>
      <c r="HN253" s="65"/>
      <c r="HO253" s="65"/>
      <c r="HP253" s="65"/>
      <c r="HQ253" s="65"/>
      <c r="HR253" s="65"/>
      <c r="HS253" s="65"/>
      <c r="HT253" s="65"/>
      <c r="HU253" s="65"/>
      <c r="HV253" s="65"/>
      <c r="HW253" s="65"/>
      <c r="HX253" s="65"/>
      <c r="HY253" s="65"/>
      <c r="HZ253" s="65"/>
      <c r="IA253" s="65"/>
      <c r="IB253" s="65"/>
      <c r="IC253" s="65"/>
      <c r="ID253" s="65"/>
      <c r="IE253" s="65"/>
      <c r="IF253" s="65"/>
      <c r="IG253" s="65"/>
      <c r="IH253" s="65"/>
      <c r="II253" s="65"/>
      <c r="IJ253" s="65"/>
      <c r="IK253" s="65"/>
      <c r="IL253" s="65"/>
      <c r="IM253" s="65"/>
      <c r="IN253" s="65"/>
      <c r="IO253" s="65"/>
      <c r="IP253" s="65"/>
      <c r="IQ253" s="65"/>
      <c r="IR253" s="65"/>
      <c r="IS253" s="65"/>
      <c r="IT253" s="65"/>
      <c r="IU253" s="65"/>
      <c r="IV253" s="65"/>
      <c r="IW253" s="65"/>
      <c r="IX253" s="65"/>
      <c r="IY253" s="65"/>
      <c r="IZ253" s="65"/>
      <c r="JA253" s="65"/>
      <c r="JB253" s="65"/>
      <c r="JC253" s="65"/>
      <c r="JD253" s="65"/>
      <c r="JE253" s="65"/>
      <c r="JF253" s="65"/>
      <c r="JG253" s="65"/>
      <c r="JH253" s="65"/>
      <c r="JI253" s="65"/>
      <c r="JJ253" s="65"/>
      <c r="JK253" s="65"/>
      <c r="JL253" s="65"/>
      <c r="JM253" s="65"/>
      <c r="JN253" s="65"/>
      <c r="JO253" s="65"/>
      <c r="JP253" s="65"/>
      <c r="JQ253" s="65"/>
      <c r="JR253" s="65"/>
      <c r="JS253" s="65"/>
      <c r="JT253" s="65"/>
      <c r="JU253" s="65"/>
      <c r="JV253" s="65"/>
      <c r="JW253" s="65"/>
      <c r="JX253" s="65"/>
      <c r="JY253" s="65"/>
      <c r="JZ253" s="65"/>
      <c r="KA253" s="65"/>
      <c r="KB253" s="65"/>
      <c r="KC253" s="65"/>
      <c r="KD253" s="65"/>
      <c r="KE253" s="65"/>
      <c r="KF253" s="65"/>
      <c r="KG253" s="65"/>
      <c r="KH253" s="65"/>
      <c r="KI253" s="65"/>
      <c r="KJ253" s="65"/>
      <c r="KK253" s="65"/>
      <c r="KL253" s="65"/>
      <c r="KM253" s="65"/>
      <c r="KN253" s="65"/>
      <c r="KO253" s="65"/>
      <c r="KP253" s="65"/>
      <c r="KQ253" s="65"/>
      <c r="KR253" s="65"/>
      <c r="KS253" s="65"/>
      <c r="KT253" s="65"/>
      <c r="KU253" s="65"/>
      <c r="KV253" s="65"/>
      <c r="KW253" s="65"/>
      <c r="KX253" s="65"/>
      <c r="KY253" s="65"/>
      <c r="KZ253" s="65"/>
      <c r="LA253" s="65"/>
      <c r="LB253" s="65"/>
      <c r="LC253" s="65"/>
      <c r="LD253" s="65"/>
      <c r="LE253" s="65"/>
      <c r="LF253" s="65"/>
      <c r="LG253" s="65"/>
      <c r="LH253" s="65"/>
      <c r="LI253" s="65"/>
      <c r="LJ253" s="65"/>
      <c r="LK253" s="65"/>
      <c r="LL253" s="65"/>
      <c r="LM253" s="65"/>
      <c r="LN253" s="65"/>
      <c r="LO253" s="65"/>
      <c r="LP253" s="65"/>
      <c r="LQ253" s="65"/>
      <c r="LR253" s="65"/>
      <c r="LS253" s="65"/>
      <c r="LT253" s="65"/>
      <c r="LU253" s="65"/>
      <c r="LV253" s="65"/>
      <c r="LW253" s="65"/>
      <c r="LX253" s="65"/>
      <c r="LY253" s="65"/>
      <c r="LZ253" s="65"/>
      <c r="MA253" s="65"/>
      <c r="MB253" s="65"/>
      <c r="MC253" s="65"/>
      <c r="MD253" s="65"/>
      <c r="ME253" s="65"/>
      <c r="MF253" s="65"/>
      <c r="MG253" s="65"/>
      <c r="MH253" s="65"/>
      <c r="MI253" s="65"/>
      <c r="MJ253" s="65"/>
      <c r="MK253" s="65"/>
      <c r="ML253" s="65"/>
      <c r="MM253" s="65"/>
      <c r="MN253" s="65"/>
      <c r="MO253" s="65"/>
      <c r="MP253" s="65"/>
      <c r="MQ253" s="65"/>
      <c r="MR253" s="65"/>
      <c r="MS253" s="65"/>
      <c r="MT253" s="65"/>
      <c r="MU253" s="65"/>
      <c r="MV253" s="65"/>
      <c r="MW253" s="65"/>
      <c r="MX253" s="65"/>
      <c r="MY253" s="65"/>
      <c r="MZ253" s="65"/>
      <c r="NA253" s="65"/>
      <c r="NB253" s="65"/>
      <c r="NC253" s="65"/>
      <c r="ND253" s="65"/>
      <c r="NE253" s="65"/>
      <c r="NF253" s="65"/>
      <c r="NG253" s="65"/>
      <c r="NH253" s="65"/>
      <c r="NI253" s="65"/>
      <c r="NJ253" s="65"/>
      <c r="NK253" s="65"/>
      <c r="NL253" s="65"/>
      <c r="NM253" s="65"/>
      <c r="NN253" s="65"/>
      <c r="NO253" s="65"/>
      <c r="NP253" s="65"/>
      <c r="NQ253" s="65"/>
      <c r="NR253" s="65"/>
      <c r="NS253" s="65"/>
      <c r="NT253" s="65"/>
      <c r="NU253" s="65"/>
      <c r="NV253" s="65"/>
      <c r="NW253" s="65"/>
      <c r="NX253" s="65"/>
      <c r="NY253" s="65"/>
      <c r="NZ253" s="65"/>
      <c r="OA253" s="65"/>
      <c r="OB253" s="65"/>
      <c r="OC253" s="65"/>
      <c r="OD253" s="65"/>
      <c r="OE253" s="65"/>
      <c r="OF253" s="65"/>
      <c r="OG253" s="65"/>
      <c r="OH253" s="65"/>
      <c r="OI253" s="65"/>
      <c r="OJ253" s="65"/>
      <c r="OK253" s="65"/>
      <c r="OL253" s="65"/>
      <c r="OM253" s="65"/>
      <c r="ON253" s="65"/>
      <c r="OO253" s="65"/>
      <c r="OP253" s="65"/>
      <c r="OQ253" s="65"/>
      <c r="OR253" s="65"/>
      <c r="OS253" s="65"/>
      <c r="OT253" s="65"/>
      <c r="OU253" s="65"/>
      <c r="OV253" s="65"/>
      <c r="OW253" s="65"/>
      <c r="OX253" s="65"/>
      <c r="OY253" s="65"/>
      <c r="OZ253" s="65"/>
      <c r="PA253" s="65"/>
      <c r="PB253" s="65"/>
      <c r="PC253" s="65"/>
      <c r="PD253" s="65"/>
      <c r="PE253" s="65"/>
      <c r="PF253" s="65"/>
      <c r="PG253" s="65"/>
      <c r="PH253" s="65"/>
      <c r="PI253" s="65"/>
      <c r="PJ253" s="65"/>
      <c r="PK253" s="65"/>
      <c r="PL253" s="65"/>
      <c r="PM253" s="65"/>
      <c r="PN253" s="65"/>
      <c r="PO253" s="65"/>
      <c r="PP253" s="65"/>
      <c r="PQ253" s="65"/>
      <c r="PR253" s="65"/>
      <c r="PS253" s="65"/>
      <c r="PT253" s="65"/>
      <c r="PU253" s="65"/>
      <c r="PV253" s="65"/>
      <c r="PW253" s="65"/>
      <c r="PX253" s="65"/>
      <c r="PY253" s="65"/>
      <c r="PZ253" s="65"/>
      <c r="QA253" s="65"/>
      <c r="QB253" s="65"/>
      <c r="QC253" s="65"/>
      <c r="QD253" s="65"/>
      <c r="QE253" s="65"/>
      <c r="QF253" s="65"/>
      <c r="QG253" s="65"/>
      <c r="QH253" s="65"/>
      <c r="QI253" s="65"/>
      <c r="QJ253" s="65"/>
      <c r="QK253" s="65"/>
      <c r="QL253" s="65"/>
      <c r="QM253" s="65"/>
      <c r="QN253" s="65"/>
      <c r="QO253" s="65"/>
      <c r="QP253" s="65"/>
      <c r="QQ253" s="65"/>
      <c r="QR253" s="65"/>
      <c r="QS253" s="65"/>
      <c r="QT253" s="65"/>
      <c r="QU253" s="65"/>
      <c r="QV253" s="65"/>
      <c r="QW253" s="65"/>
      <c r="QX253" s="65"/>
      <c r="QY253" s="65"/>
      <c r="QZ253" s="65"/>
      <c r="RA253" s="65"/>
      <c r="RB253" s="65"/>
      <c r="RC253" s="65"/>
      <c r="RD253" s="65"/>
      <c r="RE253" s="65"/>
      <c r="RF253" s="65"/>
      <c r="RG253" s="65"/>
      <c r="RH253" s="65"/>
      <c r="RI253" s="65"/>
      <c r="RJ253" s="65"/>
      <c r="RK253" s="65"/>
      <c r="RL253" s="65"/>
      <c r="RM253" s="65"/>
      <c r="RN253" s="65"/>
      <c r="RO253" s="65"/>
      <c r="RP253" s="65"/>
      <c r="RQ253" s="65"/>
      <c r="RR253" s="65"/>
      <c r="RS253" s="65"/>
      <c r="RT253" s="65"/>
      <c r="RU253" s="65"/>
      <c r="RV253" s="65"/>
      <c r="RW253" s="65"/>
      <c r="RX253" s="65"/>
      <c r="RY253" s="65"/>
      <c r="RZ253" s="65"/>
      <c r="SA253" s="65"/>
      <c r="SB253" s="65"/>
      <c r="SC253" s="65"/>
      <c r="SD253" s="65"/>
      <c r="SE253" s="65"/>
      <c r="SF253" s="65"/>
      <c r="SG253" s="65"/>
      <c r="SH253" s="65"/>
      <c r="SI253" s="65"/>
      <c r="SJ253" s="65"/>
      <c r="SK253" s="65"/>
      <c r="SL253" s="65"/>
      <c r="SM253" s="65"/>
      <c r="SN253" s="65"/>
      <c r="SO253" s="65"/>
      <c r="SP253" s="65"/>
      <c r="SQ253" s="65"/>
      <c r="SR253" s="65"/>
      <c r="SS253" s="65"/>
      <c r="ST253" s="65"/>
      <c r="SU253" s="65"/>
      <c r="SV253" s="65"/>
      <c r="SW253" s="65"/>
      <c r="SX253" s="65"/>
      <c r="SY253" s="65"/>
      <c r="SZ253" s="65"/>
      <c r="TA253" s="65"/>
      <c r="TB253" s="65"/>
      <c r="TC253" s="65"/>
      <c r="TD253" s="65"/>
      <c r="TE253" s="65"/>
      <c r="TF253" s="65"/>
      <c r="TG253" s="65"/>
    </row>
    <row r="254" spans="1:527" s="63" customFormat="1" ht="315" x14ac:dyDescent="0.25">
      <c r="A254" s="18">
        <v>251</v>
      </c>
      <c r="B254" s="19" t="s">
        <v>2276</v>
      </c>
      <c r="C254" s="7" t="s">
        <v>275</v>
      </c>
      <c r="D254" s="7" t="s">
        <v>2233</v>
      </c>
      <c r="E254" s="22" t="s">
        <v>2277</v>
      </c>
      <c r="F254" s="7" t="s">
        <v>2278</v>
      </c>
      <c r="G254" s="7" t="s">
        <v>2279</v>
      </c>
      <c r="H254" s="7" t="s">
        <v>2268</v>
      </c>
      <c r="I254" s="7" t="s">
        <v>251</v>
      </c>
      <c r="J254" s="7" t="s">
        <v>507</v>
      </c>
      <c r="K254" s="38" t="s">
        <v>30</v>
      </c>
      <c r="L254" s="7" t="s">
        <v>508</v>
      </c>
      <c r="M254" s="7" t="s">
        <v>2280</v>
      </c>
      <c r="N254" s="7" t="s">
        <v>222</v>
      </c>
      <c r="O254" s="7" t="s">
        <v>2281</v>
      </c>
      <c r="P254" s="7" t="s">
        <v>2282</v>
      </c>
      <c r="Q254" s="7" t="s">
        <v>2283</v>
      </c>
      <c r="R254" s="7" t="s">
        <v>2284</v>
      </c>
      <c r="S254" s="7" t="s">
        <v>2242</v>
      </c>
      <c r="T254" s="7" t="s">
        <v>2285</v>
      </c>
      <c r="U254" s="66" t="s">
        <v>2286</v>
      </c>
      <c r="V254" s="7">
        <v>85</v>
      </c>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c r="BG254" s="65"/>
      <c r="BH254" s="65"/>
      <c r="BI254" s="65"/>
      <c r="BJ254" s="65"/>
      <c r="BK254" s="65"/>
      <c r="BL254" s="65"/>
      <c r="BM254" s="65"/>
      <c r="BN254" s="65"/>
      <c r="BO254" s="65"/>
      <c r="BP254" s="65"/>
      <c r="BQ254" s="65"/>
      <c r="BR254" s="65"/>
      <c r="BS254" s="65"/>
      <c r="BT254" s="65"/>
      <c r="BU254" s="65"/>
      <c r="BV254" s="65"/>
      <c r="BW254" s="65"/>
      <c r="BX254" s="65"/>
      <c r="BY254" s="65"/>
      <c r="BZ254" s="65"/>
      <c r="CA254" s="65"/>
      <c r="CB254" s="65"/>
      <c r="CC254" s="65"/>
      <c r="CD254" s="65"/>
      <c r="CE254" s="65"/>
      <c r="CF254" s="65"/>
      <c r="CG254" s="65"/>
      <c r="CH254" s="65"/>
      <c r="CI254" s="65"/>
      <c r="CJ254" s="65"/>
      <c r="CK254" s="65"/>
      <c r="CL254" s="65"/>
      <c r="CM254" s="65"/>
      <c r="CN254" s="65"/>
      <c r="CO254" s="65"/>
      <c r="CP254" s="65"/>
      <c r="CQ254" s="65"/>
      <c r="CR254" s="65"/>
      <c r="CS254" s="65"/>
      <c r="CT254" s="65"/>
      <c r="CU254" s="65"/>
      <c r="CV254" s="65"/>
      <c r="CW254" s="65"/>
      <c r="CX254" s="65"/>
      <c r="CY254" s="65"/>
      <c r="CZ254" s="65"/>
      <c r="DA254" s="65"/>
      <c r="DB254" s="65"/>
      <c r="DC254" s="65"/>
      <c r="DD254" s="65"/>
      <c r="DE254" s="65"/>
      <c r="DF254" s="65"/>
      <c r="DG254" s="65"/>
      <c r="DH254" s="65"/>
      <c r="DI254" s="65"/>
      <c r="DJ254" s="65"/>
      <c r="DK254" s="65"/>
      <c r="DL254" s="65"/>
      <c r="DM254" s="65"/>
      <c r="DN254" s="65"/>
      <c r="DO254" s="65"/>
      <c r="DP254" s="65"/>
      <c r="DQ254" s="65"/>
      <c r="DR254" s="65"/>
      <c r="DS254" s="65"/>
      <c r="DT254" s="65"/>
      <c r="DU254" s="65"/>
      <c r="DV254" s="65"/>
      <c r="DW254" s="65"/>
      <c r="DX254" s="65"/>
      <c r="DY254" s="65"/>
      <c r="DZ254" s="65"/>
      <c r="EA254" s="65"/>
      <c r="EB254" s="65"/>
      <c r="EC254" s="65"/>
      <c r="ED254" s="65"/>
      <c r="EE254" s="65"/>
      <c r="EF254" s="65"/>
      <c r="EG254" s="65"/>
      <c r="EH254" s="65"/>
      <c r="EI254" s="65"/>
      <c r="EJ254" s="65"/>
      <c r="EK254" s="65"/>
      <c r="EL254" s="65"/>
      <c r="EM254" s="65"/>
      <c r="EN254" s="65"/>
      <c r="EO254" s="65"/>
      <c r="EP254" s="65"/>
      <c r="EQ254" s="65"/>
      <c r="ER254" s="65"/>
      <c r="ES254" s="65"/>
      <c r="ET254" s="65"/>
      <c r="EU254" s="65"/>
      <c r="EV254" s="65"/>
      <c r="EW254" s="65"/>
      <c r="EX254" s="65"/>
      <c r="EY254" s="65"/>
      <c r="EZ254" s="65"/>
      <c r="FA254" s="65"/>
      <c r="FB254" s="65"/>
      <c r="FC254" s="65"/>
      <c r="FD254" s="65"/>
      <c r="FE254" s="65"/>
      <c r="FF254" s="65"/>
      <c r="FG254" s="65"/>
      <c r="FH254" s="65"/>
      <c r="FI254" s="65"/>
      <c r="FJ254" s="65"/>
      <c r="FK254" s="65"/>
      <c r="FL254" s="65"/>
      <c r="FM254" s="65"/>
      <c r="FN254" s="65"/>
      <c r="FO254" s="65"/>
      <c r="FP254" s="65"/>
      <c r="FQ254" s="65"/>
      <c r="FR254" s="65"/>
      <c r="FS254" s="65"/>
      <c r="FT254" s="65"/>
      <c r="FU254" s="65"/>
      <c r="FV254" s="65"/>
      <c r="FW254" s="65"/>
      <c r="FX254" s="65"/>
      <c r="FY254" s="65"/>
      <c r="FZ254" s="65"/>
      <c r="GA254" s="65"/>
      <c r="GB254" s="65"/>
      <c r="GC254" s="65"/>
      <c r="GD254" s="65"/>
      <c r="GE254" s="65"/>
      <c r="GF254" s="65"/>
      <c r="GG254" s="65"/>
      <c r="GH254" s="65"/>
      <c r="GI254" s="65"/>
      <c r="GJ254" s="65"/>
      <c r="GK254" s="65"/>
      <c r="GL254" s="65"/>
      <c r="GM254" s="65"/>
      <c r="GN254" s="65"/>
      <c r="GO254" s="65"/>
      <c r="GP254" s="65"/>
      <c r="GQ254" s="65"/>
      <c r="GR254" s="65"/>
      <c r="GS254" s="65"/>
      <c r="GT254" s="65"/>
      <c r="GU254" s="65"/>
      <c r="GV254" s="65"/>
      <c r="GW254" s="65"/>
      <c r="GX254" s="65"/>
      <c r="GY254" s="65"/>
      <c r="GZ254" s="65"/>
      <c r="HA254" s="65"/>
      <c r="HB254" s="65"/>
      <c r="HC254" s="65"/>
      <c r="HD254" s="65"/>
      <c r="HE254" s="65"/>
      <c r="HF254" s="65"/>
      <c r="HG254" s="65"/>
      <c r="HH254" s="65"/>
      <c r="HI254" s="65"/>
      <c r="HJ254" s="65"/>
      <c r="HK254" s="65"/>
      <c r="HL254" s="65"/>
      <c r="HM254" s="65"/>
      <c r="HN254" s="65"/>
      <c r="HO254" s="65"/>
      <c r="HP254" s="65"/>
      <c r="HQ254" s="65"/>
      <c r="HR254" s="65"/>
      <c r="HS254" s="65"/>
      <c r="HT254" s="65"/>
      <c r="HU254" s="65"/>
      <c r="HV254" s="65"/>
      <c r="HW254" s="65"/>
      <c r="HX254" s="65"/>
      <c r="HY254" s="65"/>
      <c r="HZ254" s="65"/>
      <c r="IA254" s="65"/>
      <c r="IB254" s="65"/>
      <c r="IC254" s="65"/>
      <c r="ID254" s="65"/>
      <c r="IE254" s="65"/>
      <c r="IF254" s="65"/>
      <c r="IG254" s="65"/>
      <c r="IH254" s="65"/>
      <c r="II254" s="65"/>
      <c r="IJ254" s="65"/>
      <c r="IK254" s="65"/>
      <c r="IL254" s="65"/>
      <c r="IM254" s="65"/>
      <c r="IN254" s="65"/>
      <c r="IO254" s="65"/>
      <c r="IP254" s="65"/>
      <c r="IQ254" s="65"/>
      <c r="IR254" s="65"/>
      <c r="IS254" s="65"/>
      <c r="IT254" s="65"/>
      <c r="IU254" s="65"/>
      <c r="IV254" s="65"/>
      <c r="IW254" s="65"/>
      <c r="IX254" s="65"/>
      <c r="IY254" s="65"/>
      <c r="IZ254" s="65"/>
      <c r="JA254" s="65"/>
      <c r="JB254" s="65"/>
      <c r="JC254" s="65"/>
      <c r="JD254" s="65"/>
      <c r="JE254" s="65"/>
      <c r="JF254" s="65"/>
      <c r="JG254" s="65"/>
      <c r="JH254" s="65"/>
      <c r="JI254" s="65"/>
      <c r="JJ254" s="65"/>
      <c r="JK254" s="65"/>
      <c r="JL254" s="65"/>
      <c r="JM254" s="65"/>
      <c r="JN254" s="65"/>
      <c r="JO254" s="65"/>
      <c r="JP254" s="65"/>
      <c r="JQ254" s="65"/>
      <c r="JR254" s="65"/>
      <c r="JS254" s="65"/>
      <c r="JT254" s="65"/>
      <c r="JU254" s="65"/>
      <c r="JV254" s="65"/>
      <c r="JW254" s="65"/>
      <c r="JX254" s="65"/>
      <c r="JY254" s="65"/>
      <c r="JZ254" s="65"/>
      <c r="KA254" s="65"/>
      <c r="KB254" s="65"/>
      <c r="KC254" s="65"/>
      <c r="KD254" s="65"/>
      <c r="KE254" s="65"/>
      <c r="KF254" s="65"/>
      <c r="KG254" s="65"/>
      <c r="KH254" s="65"/>
      <c r="KI254" s="65"/>
      <c r="KJ254" s="65"/>
      <c r="KK254" s="65"/>
      <c r="KL254" s="65"/>
      <c r="KM254" s="65"/>
      <c r="KN254" s="65"/>
      <c r="KO254" s="65"/>
      <c r="KP254" s="65"/>
      <c r="KQ254" s="65"/>
      <c r="KR254" s="65"/>
      <c r="KS254" s="65"/>
      <c r="KT254" s="65"/>
      <c r="KU254" s="65"/>
      <c r="KV254" s="65"/>
      <c r="KW254" s="65"/>
      <c r="KX254" s="65"/>
      <c r="KY254" s="65"/>
      <c r="KZ254" s="65"/>
      <c r="LA254" s="65"/>
      <c r="LB254" s="65"/>
      <c r="LC254" s="65"/>
      <c r="LD254" s="65"/>
      <c r="LE254" s="65"/>
      <c r="LF254" s="65"/>
      <c r="LG254" s="65"/>
      <c r="LH254" s="65"/>
      <c r="LI254" s="65"/>
      <c r="LJ254" s="65"/>
      <c r="LK254" s="65"/>
      <c r="LL254" s="65"/>
      <c r="LM254" s="65"/>
      <c r="LN254" s="65"/>
      <c r="LO254" s="65"/>
      <c r="LP254" s="65"/>
      <c r="LQ254" s="65"/>
      <c r="LR254" s="65"/>
      <c r="LS254" s="65"/>
      <c r="LT254" s="65"/>
      <c r="LU254" s="65"/>
      <c r="LV254" s="65"/>
      <c r="LW254" s="65"/>
      <c r="LX254" s="65"/>
      <c r="LY254" s="65"/>
      <c r="LZ254" s="65"/>
      <c r="MA254" s="65"/>
      <c r="MB254" s="65"/>
      <c r="MC254" s="65"/>
      <c r="MD254" s="65"/>
      <c r="ME254" s="65"/>
      <c r="MF254" s="65"/>
      <c r="MG254" s="65"/>
      <c r="MH254" s="65"/>
      <c r="MI254" s="65"/>
      <c r="MJ254" s="65"/>
      <c r="MK254" s="65"/>
      <c r="ML254" s="65"/>
      <c r="MM254" s="65"/>
      <c r="MN254" s="65"/>
      <c r="MO254" s="65"/>
      <c r="MP254" s="65"/>
      <c r="MQ254" s="65"/>
      <c r="MR254" s="65"/>
      <c r="MS254" s="65"/>
      <c r="MT254" s="65"/>
      <c r="MU254" s="65"/>
      <c r="MV254" s="65"/>
      <c r="MW254" s="65"/>
      <c r="MX254" s="65"/>
      <c r="MY254" s="65"/>
      <c r="MZ254" s="65"/>
      <c r="NA254" s="65"/>
      <c r="NB254" s="65"/>
      <c r="NC254" s="65"/>
      <c r="ND254" s="65"/>
      <c r="NE254" s="65"/>
      <c r="NF254" s="65"/>
      <c r="NG254" s="65"/>
      <c r="NH254" s="65"/>
      <c r="NI254" s="65"/>
      <c r="NJ254" s="65"/>
      <c r="NK254" s="65"/>
      <c r="NL254" s="65"/>
      <c r="NM254" s="65"/>
      <c r="NN254" s="65"/>
      <c r="NO254" s="65"/>
      <c r="NP254" s="65"/>
      <c r="NQ254" s="65"/>
      <c r="NR254" s="65"/>
      <c r="NS254" s="65"/>
      <c r="NT254" s="65"/>
      <c r="NU254" s="65"/>
      <c r="NV254" s="65"/>
      <c r="NW254" s="65"/>
      <c r="NX254" s="65"/>
      <c r="NY254" s="65"/>
      <c r="NZ254" s="65"/>
      <c r="OA254" s="65"/>
      <c r="OB254" s="65"/>
      <c r="OC254" s="65"/>
      <c r="OD254" s="65"/>
      <c r="OE254" s="65"/>
      <c r="OF254" s="65"/>
      <c r="OG254" s="65"/>
      <c r="OH254" s="65"/>
      <c r="OI254" s="65"/>
      <c r="OJ254" s="65"/>
      <c r="OK254" s="65"/>
      <c r="OL254" s="65"/>
      <c r="OM254" s="65"/>
      <c r="ON254" s="65"/>
      <c r="OO254" s="65"/>
      <c r="OP254" s="65"/>
      <c r="OQ254" s="65"/>
      <c r="OR254" s="65"/>
      <c r="OS254" s="65"/>
      <c r="OT254" s="65"/>
      <c r="OU254" s="65"/>
      <c r="OV254" s="65"/>
      <c r="OW254" s="65"/>
      <c r="OX254" s="65"/>
      <c r="OY254" s="65"/>
      <c r="OZ254" s="65"/>
      <c r="PA254" s="65"/>
      <c r="PB254" s="65"/>
      <c r="PC254" s="65"/>
      <c r="PD254" s="65"/>
      <c r="PE254" s="65"/>
      <c r="PF254" s="65"/>
      <c r="PG254" s="65"/>
      <c r="PH254" s="65"/>
      <c r="PI254" s="65"/>
      <c r="PJ254" s="65"/>
      <c r="PK254" s="65"/>
      <c r="PL254" s="65"/>
      <c r="PM254" s="65"/>
      <c r="PN254" s="65"/>
      <c r="PO254" s="65"/>
      <c r="PP254" s="65"/>
      <c r="PQ254" s="65"/>
      <c r="PR254" s="65"/>
      <c r="PS254" s="65"/>
      <c r="PT254" s="65"/>
      <c r="PU254" s="65"/>
      <c r="PV254" s="65"/>
      <c r="PW254" s="65"/>
      <c r="PX254" s="65"/>
      <c r="PY254" s="65"/>
      <c r="PZ254" s="65"/>
      <c r="QA254" s="65"/>
      <c r="QB254" s="65"/>
      <c r="QC254" s="65"/>
      <c r="QD254" s="65"/>
      <c r="QE254" s="65"/>
      <c r="QF254" s="65"/>
      <c r="QG254" s="65"/>
      <c r="QH254" s="65"/>
      <c r="QI254" s="65"/>
      <c r="QJ254" s="65"/>
      <c r="QK254" s="65"/>
      <c r="QL254" s="65"/>
      <c r="QM254" s="65"/>
      <c r="QN254" s="65"/>
      <c r="QO254" s="65"/>
      <c r="QP254" s="65"/>
      <c r="QQ254" s="65"/>
      <c r="QR254" s="65"/>
      <c r="QS254" s="65"/>
      <c r="QT254" s="65"/>
      <c r="QU254" s="65"/>
      <c r="QV254" s="65"/>
      <c r="QW254" s="65"/>
      <c r="QX254" s="65"/>
      <c r="QY254" s="65"/>
      <c r="QZ254" s="65"/>
      <c r="RA254" s="65"/>
      <c r="RB254" s="65"/>
      <c r="RC254" s="65"/>
      <c r="RD254" s="65"/>
      <c r="RE254" s="65"/>
      <c r="RF254" s="65"/>
      <c r="RG254" s="65"/>
      <c r="RH254" s="65"/>
      <c r="RI254" s="65"/>
      <c r="RJ254" s="65"/>
      <c r="RK254" s="65"/>
      <c r="RL254" s="65"/>
      <c r="RM254" s="65"/>
      <c r="RN254" s="65"/>
      <c r="RO254" s="65"/>
      <c r="RP254" s="65"/>
      <c r="RQ254" s="65"/>
      <c r="RR254" s="65"/>
      <c r="RS254" s="65"/>
      <c r="RT254" s="65"/>
      <c r="RU254" s="65"/>
      <c r="RV254" s="65"/>
      <c r="RW254" s="65"/>
      <c r="RX254" s="65"/>
      <c r="RY254" s="65"/>
      <c r="RZ254" s="65"/>
      <c r="SA254" s="65"/>
      <c r="SB254" s="65"/>
      <c r="SC254" s="65"/>
      <c r="SD254" s="65"/>
      <c r="SE254" s="65"/>
      <c r="SF254" s="65"/>
      <c r="SG254" s="65"/>
      <c r="SH254" s="65"/>
      <c r="SI254" s="65"/>
      <c r="SJ254" s="65"/>
      <c r="SK254" s="65"/>
      <c r="SL254" s="65"/>
      <c r="SM254" s="65"/>
      <c r="SN254" s="65"/>
      <c r="SO254" s="65"/>
      <c r="SP254" s="65"/>
      <c r="SQ254" s="65"/>
      <c r="SR254" s="65"/>
      <c r="SS254" s="65"/>
      <c r="ST254" s="65"/>
      <c r="SU254" s="65"/>
      <c r="SV254" s="65"/>
      <c r="SW254" s="65"/>
      <c r="SX254" s="65"/>
      <c r="SY254" s="65"/>
      <c r="SZ254" s="65"/>
      <c r="TA254" s="65"/>
      <c r="TB254" s="65"/>
      <c r="TC254" s="65"/>
      <c r="TD254" s="65"/>
      <c r="TE254" s="65"/>
      <c r="TF254" s="65"/>
      <c r="TG254" s="65"/>
    </row>
    <row r="255" spans="1:527" s="63" customFormat="1" ht="173.25" x14ac:dyDescent="0.25">
      <c r="A255" s="18">
        <v>252</v>
      </c>
      <c r="B255" s="19" t="s">
        <v>2793</v>
      </c>
      <c r="C255" s="7" t="s">
        <v>275</v>
      </c>
      <c r="D255" s="7" t="s">
        <v>2287</v>
      </c>
      <c r="E255" s="22" t="s">
        <v>2288</v>
      </c>
      <c r="F255" s="7" t="s">
        <v>2289</v>
      </c>
      <c r="G255" s="7" t="s">
        <v>2290</v>
      </c>
      <c r="H255" s="7" t="s">
        <v>2268</v>
      </c>
      <c r="I255" s="7" t="s">
        <v>2291</v>
      </c>
      <c r="J255" s="7" t="s">
        <v>2292</v>
      </c>
      <c r="K255" s="38" t="s">
        <v>30</v>
      </c>
      <c r="L255" s="7" t="s">
        <v>58</v>
      </c>
      <c r="M255" s="7" t="s">
        <v>2293</v>
      </c>
      <c r="N255" s="7" t="s">
        <v>222</v>
      </c>
      <c r="O255" s="7" t="s">
        <v>2294</v>
      </c>
      <c r="P255" s="7" t="s">
        <v>3703</v>
      </c>
      <c r="Q255" s="7" t="s">
        <v>580</v>
      </c>
      <c r="R255" s="7" t="s">
        <v>2295</v>
      </c>
      <c r="S255" s="7" t="s">
        <v>2296</v>
      </c>
      <c r="T255" s="7" t="s">
        <v>2297</v>
      </c>
      <c r="U255" s="66" t="s">
        <v>2298</v>
      </c>
      <c r="V255" s="7">
        <v>100</v>
      </c>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c r="BG255" s="65"/>
      <c r="BH255" s="65"/>
      <c r="BI255" s="65"/>
      <c r="BJ255" s="65"/>
      <c r="BK255" s="65"/>
      <c r="BL255" s="65"/>
      <c r="BM255" s="65"/>
      <c r="BN255" s="65"/>
      <c r="BO255" s="65"/>
      <c r="BP255" s="65"/>
      <c r="BQ255" s="65"/>
      <c r="BR255" s="65"/>
      <c r="BS255" s="65"/>
      <c r="BT255" s="65"/>
      <c r="BU255" s="65"/>
      <c r="BV255" s="65"/>
      <c r="BW255" s="65"/>
      <c r="BX255" s="65"/>
      <c r="BY255" s="65"/>
      <c r="BZ255" s="65"/>
      <c r="CA255" s="65"/>
      <c r="CB255" s="65"/>
      <c r="CC255" s="65"/>
      <c r="CD255" s="65"/>
      <c r="CE255" s="65"/>
      <c r="CF255" s="65"/>
      <c r="CG255" s="65"/>
      <c r="CH255" s="65"/>
      <c r="CI255" s="65"/>
      <c r="CJ255" s="65"/>
      <c r="CK255" s="65"/>
      <c r="CL255" s="65"/>
      <c r="CM255" s="65"/>
      <c r="CN255" s="65"/>
      <c r="CO255" s="65"/>
      <c r="CP255" s="65"/>
      <c r="CQ255" s="65"/>
      <c r="CR255" s="65"/>
      <c r="CS255" s="65"/>
      <c r="CT255" s="65"/>
      <c r="CU255" s="65"/>
      <c r="CV255" s="65"/>
      <c r="CW255" s="65"/>
      <c r="CX255" s="65"/>
      <c r="CY255" s="65"/>
      <c r="CZ255" s="65"/>
      <c r="DA255" s="65"/>
      <c r="DB255" s="65"/>
      <c r="DC255" s="65"/>
      <c r="DD255" s="65"/>
      <c r="DE255" s="65"/>
      <c r="DF255" s="65"/>
      <c r="DG255" s="65"/>
      <c r="DH255" s="65"/>
      <c r="DI255" s="65"/>
      <c r="DJ255" s="65"/>
      <c r="DK255" s="65"/>
      <c r="DL255" s="65"/>
      <c r="DM255" s="65"/>
      <c r="DN255" s="65"/>
      <c r="DO255" s="65"/>
      <c r="DP255" s="65"/>
      <c r="DQ255" s="65"/>
      <c r="DR255" s="65"/>
      <c r="DS255" s="65"/>
      <c r="DT255" s="65"/>
      <c r="DU255" s="65"/>
      <c r="DV255" s="65"/>
      <c r="DW255" s="65"/>
      <c r="DX255" s="65"/>
      <c r="DY255" s="65"/>
      <c r="DZ255" s="65"/>
      <c r="EA255" s="65"/>
      <c r="EB255" s="65"/>
      <c r="EC255" s="65"/>
      <c r="ED255" s="65"/>
      <c r="EE255" s="65"/>
      <c r="EF255" s="65"/>
      <c r="EG255" s="65"/>
      <c r="EH255" s="65"/>
      <c r="EI255" s="65"/>
      <c r="EJ255" s="65"/>
      <c r="EK255" s="65"/>
      <c r="EL255" s="65"/>
      <c r="EM255" s="65"/>
      <c r="EN255" s="65"/>
      <c r="EO255" s="65"/>
      <c r="EP255" s="65"/>
      <c r="EQ255" s="65"/>
      <c r="ER255" s="65"/>
      <c r="ES255" s="65"/>
      <c r="ET255" s="65"/>
      <c r="EU255" s="65"/>
      <c r="EV255" s="65"/>
      <c r="EW255" s="65"/>
      <c r="EX255" s="65"/>
      <c r="EY255" s="65"/>
      <c r="EZ255" s="65"/>
      <c r="FA255" s="65"/>
      <c r="FB255" s="65"/>
      <c r="FC255" s="65"/>
      <c r="FD255" s="65"/>
      <c r="FE255" s="65"/>
      <c r="FF255" s="65"/>
      <c r="FG255" s="65"/>
      <c r="FH255" s="65"/>
      <c r="FI255" s="65"/>
      <c r="FJ255" s="65"/>
      <c r="FK255" s="65"/>
      <c r="FL255" s="65"/>
      <c r="FM255" s="65"/>
      <c r="FN255" s="65"/>
      <c r="FO255" s="65"/>
      <c r="FP255" s="65"/>
      <c r="FQ255" s="65"/>
      <c r="FR255" s="65"/>
      <c r="FS255" s="65"/>
      <c r="FT255" s="65"/>
      <c r="FU255" s="65"/>
      <c r="FV255" s="65"/>
      <c r="FW255" s="65"/>
      <c r="FX255" s="65"/>
      <c r="FY255" s="65"/>
      <c r="FZ255" s="65"/>
      <c r="GA255" s="65"/>
      <c r="GB255" s="65"/>
      <c r="GC255" s="65"/>
      <c r="GD255" s="65"/>
      <c r="GE255" s="65"/>
      <c r="GF255" s="65"/>
      <c r="GG255" s="65"/>
      <c r="GH255" s="65"/>
      <c r="GI255" s="65"/>
      <c r="GJ255" s="65"/>
      <c r="GK255" s="65"/>
      <c r="GL255" s="65"/>
      <c r="GM255" s="65"/>
      <c r="GN255" s="65"/>
      <c r="GO255" s="65"/>
      <c r="GP255" s="65"/>
      <c r="GQ255" s="65"/>
      <c r="GR255" s="65"/>
      <c r="GS255" s="65"/>
      <c r="GT255" s="65"/>
      <c r="GU255" s="65"/>
      <c r="GV255" s="65"/>
      <c r="GW255" s="65"/>
      <c r="GX255" s="65"/>
      <c r="GY255" s="65"/>
      <c r="GZ255" s="65"/>
      <c r="HA255" s="65"/>
      <c r="HB255" s="65"/>
      <c r="HC255" s="65"/>
      <c r="HD255" s="65"/>
      <c r="HE255" s="65"/>
      <c r="HF255" s="65"/>
      <c r="HG255" s="65"/>
      <c r="HH255" s="65"/>
      <c r="HI255" s="65"/>
      <c r="HJ255" s="65"/>
      <c r="HK255" s="65"/>
      <c r="HL255" s="65"/>
      <c r="HM255" s="65"/>
      <c r="HN255" s="65"/>
      <c r="HO255" s="65"/>
      <c r="HP255" s="65"/>
      <c r="HQ255" s="65"/>
      <c r="HR255" s="65"/>
      <c r="HS255" s="65"/>
      <c r="HT255" s="65"/>
      <c r="HU255" s="65"/>
      <c r="HV255" s="65"/>
      <c r="HW255" s="65"/>
      <c r="HX255" s="65"/>
      <c r="HY255" s="65"/>
      <c r="HZ255" s="65"/>
      <c r="IA255" s="65"/>
      <c r="IB255" s="65"/>
      <c r="IC255" s="65"/>
      <c r="ID255" s="65"/>
      <c r="IE255" s="65"/>
      <c r="IF255" s="65"/>
      <c r="IG255" s="65"/>
      <c r="IH255" s="65"/>
      <c r="II255" s="65"/>
      <c r="IJ255" s="65"/>
      <c r="IK255" s="65"/>
      <c r="IL255" s="65"/>
      <c r="IM255" s="65"/>
      <c r="IN255" s="65"/>
      <c r="IO255" s="65"/>
      <c r="IP255" s="65"/>
      <c r="IQ255" s="65"/>
      <c r="IR255" s="65"/>
      <c r="IS255" s="65"/>
      <c r="IT255" s="65"/>
      <c r="IU255" s="65"/>
      <c r="IV255" s="65"/>
      <c r="IW255" s="65"/>
      <c r="IX255" s="65"/>
      <c r="IY255" s="65"/>
      <c r="IZ255" s="65"/>
      <c r="JA255" s="65"/>
      <c r="JB255" s="65"/>
      <c r="JC255" s="65"/>
      <c r="JD255" s="65"/>
      <c r="JE255" s="65"/>
      <c r="JF255" s="65"/>
      <c r="JG255" s="65"/>
      <c r="JH255" s="65"/>
      <c r="JI255" s="65"/>
      <c r="JJ255" s="65"/>
      <c r="JK255" s="65"/>
      <c r="JL255" s="65"/>
      <c r="JM255" s="65"/>
      <c r="JN255" s="65"/>
      <c r="JO255" s="65"/>
      <c r="JP255" s="65"/>
      <c r="JQ255" s="65"/>
      <c r="JR255" s="65"/>
      <c r="JS255" s="65"/>
      <c r="JT255" s="65"/>
      <c r="JU255" s="65"/>
      <c r="JV255" s="65"/>
      <c r="JW255" s="65"/>
      <c r="JX255" s="65"/>
      <c r="JY255" s="65"/>
      <c r="JZ255" s="65"/>
      <c r="KA255" s="65"/>
      <c r="KB255" s="65"/>
      <c r="KC255" s="65"/>
      <c r="KD255" s="65"/>
      <c r="KE255" s="65"/>
      <c r="KF255" s="65"/>
      <c r="KG255" s="65"/>
      <c r="KH255" s="65"/>
      <c r="KI255" s="65"/>
      <c r="KJ255" s="65"/>
      <c r="KK255" s="65"/>
      <c r="KL255" s="65"/>
      <c r="KM255" s="65"/>
      <c r="KN255" s="65"/>
      <c r="KO255" s="65"/>
      <c r="KP255" s="65"/>
      <c r="KQ255" s="65"/>
      <c r="KR255" s="65"/>
      <c r="KS255" s="65"/>
      <c r="KT255" s="65"/>
      <c r="KU255" s="65"/>
      <c r="KV255" s="65"/>
      <c r="KW255" s="65"/>
      <c r="KX255" s="65"/>
      <c r="KY255" s="65"/>
      <c r="KZ255" s="65"/>
      <c r="LA255" s="65"/>
      <c r="LB255" s="65"/>
      <c r="LC255" s="65"/>
      <c r="LD255" s="65"/>
      <c r="LE255" s="65"/>
      <c r="LF255" s="65"/>
      <c r="LG255" s="65"/>
      <c r="LH255" s="65"/>
      <c r="LI255" s="65"/>
      <c r="LJ255" s="65"/>
      <c r="LK255" s="65"/>
      <c r="LL255" s="65"/>
      <c r="LM255" s="65"/>
      <c r="LN255" s="65"/>
      <c r="LO255" s="65"/>
      <c r="LP255" s="65"/>
      <c r="LQ255" s="65"/>
      <c r="LR255" s="65"/>
      <c r="LS255" s="65"/>
      <c r="LT255" s="65"/>
      <c r="LU255" s="65"/>
      <c r="LV255" s="65"/>
      <c r="LW255" s="65"/>
      <c r="LX255" s="65"/>
      <c r="LY255" s="65"/>
      <c r="LZ255" s="65"/>
      <c r="MA255" s="65"/>
      <c r="MB255" s="65"/>
      <c r="MC255" s="65"/>
      <c r="MD255" s="65"/>
      <c r="ME255" s="65"/>
      <c r="MF255" s="65"/>
      <c r="MG255" s="65"/>
      <c r="MH255" s="65"/>
      <c r="MI255" s="65"/>
      <c r="MJ255" s="65"/>
      <c r="MK255" s="65"/>
      <c r="ML255" s="65"/>
      <c r="MM255" s="65"/>
      <c r="MN255" s="65"/>
      <c r="MO255" s="65"/>
      <c r="MP255" s="65"/>
      <c r="MQ255" s="65"/>
      <c r="MR255" s="65"/>
      <c r="MS255" s="65"/>
      <c r="MT255" s="65"/>
      <c r="MU255" s="65"/>
      <c r="MV255" s="65"/>
      <c r="MW255" s="65"/>
      <c r="MX255" s="65"/>
      <c r="MY255" s="65"/>
      <c r="MZ255" s="65"/>
      <c r="NA255" s="65"/>
      <c r="NB255" s="65"/>
      <c r="NC255" s="65"/>
      <c r="ND255" s="65"/>
      <c r="NE255" s="65"/>
      <c r="NF255" s="65"/>
      <c r="NG255" s="65"/>
      <c r="NH255" s="65"/>
      <c r="NI255" s="65"/>
      <c r="NJ255" s="65"/>
      <c r="NK255" s="65"/>
      <c r="NL255" s="65"/>
      <c r="NM255" s="65"/>
      <c r="NN255" s="65"/>
      <c r="NO255" s="65"/>
      <c r="NP255" s="65"/>
      <c r="NQ255" s="65"/>
      <c r="NR255" s="65"/>
      <c r="NS255" s="65"/>
      <c r="NT255" s="65"/>
      <c r="NU255" s="65"/>
      <c r="NV255" s="65"/>
      <c r="NW255" s="65"/>
      <c r="NX255" s="65"/>
      <c r="NY255" s="65"/>
      <c r="NZ255" s="65"/>
      <c r="OA255" s="65"/>
      <c r="OB255" s="65"/>
      <c r="OC255" s="65"/>
      <c r="OD255" s="65"/>
      <c r="OE255" s="65"/>
      <c r="OF255" s="65"/>
      <c r="OG255" s="65"/>
      <c r="OH255" s="65"/>
      <c r="OI255" s="65"/>
      <c r="OJ255" s="65"/>
      <c r="OK255" s="65"/>
      <c r="OL255" s="65"/>
      <c r="OM255" s="65"/>
      <c r="ON255" s="65"/>
      <c r="OO255" s="65"/>
      <c r="OP255" s="65"/>
      <c r="OQ255" s="65"/>
      <c r="OR255" s="65"/>
      <c r="OS255" s="65"/>
      <c r="OT255" s="65"/>
      <c r="OU255" s="65"/>
      <c r="OV255" s="65"/>
      <c r="OW255" s="65"/>
      <c r="OX255" s="65"/>
      <c r="OY255" s="65"/>
      <c r="OZ255" s="65"/>
      <c r="PA255" s="65"/>
      <c r="PB255" s="65"/>
      <c r="PC255" s="65"/>
      <c r="PD255" s="65"/>
      <c r="PE255" s="65"/>
      <c r="PF255" s="65"/>
      <c r="PG255" s="65"/>
      <c r="PH255" s="65"/>
      <c r="PI255" s="65"/>
      <c r="PJ255" s="65"/>
      <c r="PK255" s="65"/>
      <c r="PL255" s="65"/>
      <c r="PM255" s="65"/>
      <c r="PN255" s="65"/>
      <c r="PO255" s="65"/>
      <c r="PP255" s="65"/>
      <c r="PQ255" s="65"/>
      <c r="PR255" s="65"/>
      <c r="PS255" s="65"/>
      <c r="PT255" s="65"/>
      <c r="PU255" s="65"/>
      <c r="PV255" s="65"/>
      <c r="PW255" s="65"/>
      <c r="PX255" s="65"/>
      <c r="PY255" s="65"/>
      <c r="PZ255" s="65"/>
      <c r="QA255" s="65"/>
      <c r="QB255" s="65"/>
      <c r="QC255" s="65"/>
      <c r="QD255" s="65"/>
      <c r="QE255" s="65"/>
      <c r="QF255" s="65"/>
      <c r="QG255" s="65"/>
      <c r="QH255" s="65"/>
      <c r="QI255" s="65"/>
      <c r="QJ255" s="65"/>
      <c r="QK255" s="65"/>
      <c r="QL255" s="65"/>
      <c r="QM255" s="65"/>
      <c r="QN255" s="65"/>
      <c r="QO255" s="65"/>
      <c r="QP255" s="65"/>
      <c r="QQ255" s="65"/>
      <c r="QR255" s="65"/>
      <c r="QS255" s="65"/>
      <c r="QT255" s="65"/>
      <c r="QU255" s="65"/>
      <c r="QV255" s="65"/>
      <c r="QW255" s="65"/>
      <c r="QX255" s="65"/>
      <c r="QY255" s="65"/>
      <c r="QZ255" s="65"/>
      <c r="RA255" s="65"/>
      <c r="RB255" s="65"/>
      <c r="RC255" s="65"/>
      <c r="RD255" s="65"/>
      <c r="RE255" s="65"/>
      <c r="RF255" s="65"/>
      <c r="RG255" s="65"/>
      <c r="RH255" s="65"/>
      <c r="RI255" s="65"/>
      <c r="RJ255" s="65"/>
      <c r="RK255" s="65"/>
      <c r="RL255" s="65"/>
      <c r="RM255" s="65"/>
      <c r="RN255" s="65"/>
      <c r="RO255" s="65"/>
      <c r="RP255" s="65"/>
      <c r="RQ255" s="65"/>
      <c r="RR255" s="65"/>
      <c r="RS255" s="65"/>
      <c r="RT255" s="65"/>
      <c r="RU255" s="65"/>
      <c r="RV255" s="65"/>
      <c r="RW255" s="65"/>
      <c r="RX255" s="65"/>
      <c r="RY255" s="65"/>
      <c r="RZ255" s="65"/>
      <c r="SA255" s="65"/>
      <c r="SB255" s="65"/>
      <c r="SC255" s="65"/>
      <c r="SD255" s="65"/>
      <c r="SE255" s="65"/>
      <c r="SF255" s="65"/>
      <c r="SG255" s="65"/>
      <c r="SH255" s="65"/>
      <c r="SI255" s="65"/>
      <c r="SJ255" s="65"/>
      <c r="SK255" s="65"/>
      <c r="SL255" s="65"/>
      <c r="SM255" s="65"/>
      <c r="SN255" s="65"/>
      <c r="SO255" s="65"/>
      <c r="SP255" s="65"/>
      <c r="SQ255" s="65"/>
      <c r="SR255" s="65"/>
      <c r="SS255" s="65"/>
      <c r="ST255" s="65"/>
      <c r="SU255" s="65"/>
      <c r="SV255" s="65"/>
      <c r="SW255" s="65"/>
      <c r="SX255" s="65"/>
      <c r="SY255" s="65"/>
      <c r="SZ255" s="65"/>
      <c r="TA255" s="65"/>
      <c r="TB255" s="65"/>
      <c r="TC255" s="65"/>
      <c r="TD255" s="65"/>
      <c r="TE255" s="65"/>
      <c r="TF255" s="65"/>
      <c r="TG255" s="65"/>
    </row>
    <row r="256" spans="1:527" s="63" customFormat="1" ht="242.25" customHeight="1" x14ac:dyDescent="0.25">
      <c r="A256" s="18">
        <v>253</v>
      </c>
      <c r="B256" s="19" t="s">
        <v>2789</v>
      </c>
      <c r="C256" s="7" t="s">
        <v>216</v>
      </c>
      <c r="D256" s="7" t="s">
        <v>2299</v>
      </c>
      <c r="E256" s="22" t="s">
        <v>2300</v>
      </c>
      <c r="F256" s="7" t="s">
        <v>2301</v>
      </c>
      <c r="G256" s="7" t="s">
        <v>2302</v>
      </c>
      <c r="H256" s="7" t="s">
        <v>2268</v>
      </c>
      <c r="I256" s="7" t="s">
        <v>28</v>
      </c>
      <c r="J256" s="7" t="s">
        <v>2303</v>
      </c>
      <c r="K256" s="38" t="s">
        <v>30</v>
      </c>
      <c r="L256" s="7" t="s">
        <v>124</v>
      </c>
      <c r="M256" s="7" t="s">
        <v>2304</v>
      </c>
      <c r="N256" s="7" t="s">
        <v>222</v>
      </c>
      <c r="O256" s="7" t="s">
        <v>2305</v>
      </c>
      <c r="P256" s="7" t="s">
        <v>2994</v>
      </c>
      <c r="Q256" s="7" t="s">
        <v>2259</v>
      </c>
      <c r="R256" s="7" t="s">
        <v>2306</v>
      </c>
      <c r="S256" s="7" t="s">
        <v>2307</v>
      </c>
      <c r="T256" s="7" t="s">
        <v>2308</v>
      </c>
      <c r="U256" s="66" t="s">
        <v>2309</v>
      </c>
      <c r="V256" s="7">
        <v>125</v>
      </c>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c r="BG256" s="65"/>
      <c r="BH256" s="65"/>
      <c r="BI256" s="65"/>
      <c r="BJ256" s="65"/>
      <c r="BK256" s="65"/>
      <c r="BL256" s="65"/>
      <c r="BM256" s="65"/>
      <c r="BN256" s="65"/>
      <c r="BO256" s="65"/>
      <c r="BP256" s="65"/>
      <c r="BQ256" s="65"/>
      <c r="BR256" s="65"/>
      <c r="BS256" s="65"/>
      <c r="BT256" s="65"/>
      <c r="BU256" s="65"/>
      <c r="BV256" s="65"/>
      <c r="BW256" s="65"/>
      <c r="BX256" s="65"/>
      <c r="BY256" s="65"/>
      <c r="BZ256" s="65"/>
      <c r="CA256" s="65"/>
      <c r="CB256" s="65"/>
      <c r="CC256" s="65"/>
      <c r="CD256" s="65"/>
      <c r="CE256" s="65"/>
      <c r="CF256" s="65"/>
      <c r="CG256" s="65"/>
      <c r="CH256" s="65"/>
      <c r="CI256" s="65"/>
      <c r="CJ256" s="65"/>
      <c r="CK256" s="65"/>
      <c r="CL256" s="65"/>
      <c r="CM256" s="65"/>
      <c r="CN256" s="65"/>
      <c r="CO256" s="65"/>
      <c r="CP256" s="65"/>
      <c r="CQ256" s="65"/>
      <c r="CR256" s="65"/>
      <c r="CS256" s="65"/>
      <c r="CT256" s="65"/>
      <c r="CU256" s="65"/>
      <c r="CV256" s="65"/>
      <c r="CW256" s="65"/>
      <c r="CX256" s="65"/>
      <c r="CY256" s="65"/>
      <c r="CZ256" s="65"/>
      <c r="DA256" s="65"/>
      <c r="DB256" s="65"/>
      <c r="DC256" s="65"/>
      <c r="DD256" s="65"/>
      <c r="DE256" s="65"/>
      <c r="DF256" s="65"/>
      <c r="DG256" s="65"/>
      <c r="DH256" s="65"/>
      <c r="DI256" s="65"/>
      <c r="DJ256" s="65"/>
      <c r="DK256" s="65"/>
      <c r="DL256" s="65"/>
      <c r="DM256" s="65"/>
      <c r="DN256" s="65"/>
      <c r="DO256" s="65"/>
      <c r="DP256" s="65"/>
      <c r="DQ256" s="65"/>
      <c r="DR256" s="65"/>
      <c r="DS256" s="65"/>
      <c r="DT256" s="65"/>
      <c r="DU256" s="65"/>
      <c r="DV256" s="65"/>
      <c r="DW256" s="65"/>
      <c r="DX256" s="65"/>
      <c r="DY256" s="65"/>
      <c r="DZ256" s="65"/>
      <c r="EA256" s="65"/>
      <c r="EB256" s="65"/>
      <c r="EC256" s="65"/>
      <c r="ED256" s="65"/>
      <c r="EE256" s="65"/>
      <c r="EF256" s="65"/>
      <c r="EG256" s="65"/>
      <c r="EH256" s="65"/>
      <c r="EI256" s="65"/>
      <c r="EJ256" s="65"/>
      <c r="EK256" s="65"/>
      <c r="EL256" s="65"/>
      <c r="EM256" s="65"/>
      <c r="EN256" s="65"/>
      <c r="EO256" s="65"/>
      <c r="EP256" s="65"/>
      <c r="EQ256" s="65"/>
      <c r="ER256" s="65"/>
      <c r="ES256" s="65"/>
      <c r="ET256" s="65"/>
      <c r="EU256" s="65"/>
      <c r="EV256" s="65"/>
      <c r="EW256" s="65"/>
      <c r="EX256" s="65"/>
      <c r="EY256" s="65"/>
      <c r="EZ256" s="65"/>
      <c r="FA256" s="65"/>
      <c r="FB256" s="65"/>
      <c r="FC256" s="65"/>
      <c r="FD256" s="65"/>
      <c r="FE256" s="65"/>
      <c r="FF256" s="65"/>
      <c r="FG256" s="65"/>
      <c r="FH256" s="65"/>
      <c r="FI256" s="65"/>
      <c r="FJ256" s="65"/>
      <c r="FK256" s="65"/>
      <c r="FL256" s="65"/>
      <c r="FM256" s="65"/>
      <c r="FN256" s="65"/>
      <c r="FO256" s="65"/>
      <c r="FP256" s="65"/>
      <c r="FQ256" s="65"/>
      <c r="FR256" s="65"/>
      <c r="FS256" s="65"/>
      <c r="FT256" s="65"/>
      <c r="FU256" s="65"/>
      <c r="FV256" s="65"/>
      <c r="FW256" s="65"/>
      <c r="FX256" s="65"/>
      <c r="FY256" s="65"/>
      <c r="FZ256" s="65"/>
      <c r="GA256" s="65"/>
      <c r="GB256" s="65"/>
      <c r="GC256" s="65"/>
      <c r="GD256" s="65"/>
      <c r="GE256" s="65"/>
      <c r="GF256" s="65"/>
      <c r="GG256" s="65"/>
      <c r="GH256" s="65"/>
      <c r="GI256" s="65"/>
      <c r="GJ256" s="65"/>
      <c r="GK256" s="65"/>
      <c r="GL256" s="65"/>
      <c r="GM256" s="65"/>
      <c r="GN256" s="65"/>
      <c r="GO256" s="65"/>
      <c r="GP256" s="65"/>
      <c r="GQ256" s="65"/>
      <c r="GR256" s="65"/>
      <c r="GS256" s="65"/>
      <c r="GT256" s="65"/>
      <c r="GU256" s="65"/>
      <c r="GV256" s="65"/>
      <c r="GW256" s="65"/>
      <c r="GX256" s="65"/>
      <c r="GY256" s="65"/>
      <c r="GZ256" s="65"/>
      <c r="HA256" s="65"/>
      <c r="HB256" s="65"/>
      <c r="HC256" s="65"/>
      <c r="HD256" s="65"/>
      <c r="HE256" s="65"/>
      <c r="HF256" s="65"/>
      <c r="HG256" s="65"/>
      <c r="HH256" s="65"/>
      <c r="HI256" s="65"/>
      <c r="HJ256" s="65"/>
      <c r="HK256" s="65"/>
      <c r="HL256" s="65"/>
      <c r="HM256" s="65"/>
      <c r="HN256" s="65"/>
      <c r="HO256" s="65"/>
      <c r="HP256" s="65"/>
      <c r="HQ256" s="65"/>
      <c r="HR256" s="65"/>
      <c r="HS256" s="65"/>
      <c r="HT256" s="65"/>
      <c r="HU256" s="65"/>
      <c r="HV256" s="65"/>
      <c r="HW256" s="65"/>
      <c r="HX256" s="65"/>
      <c r="HY256" s="65"/>
      <c r="HZ256" s="65"/>
      <c r="IA256" s="65"/>
      <c r="IB256" s="65"/>
      <c r="IC256" s="65"/>
      <c r="ID256" s="65"/>
      <c r="IE256" s="65"/>
      <c r="IF256" s="65"/>
      <c r="IG256" s="65"/>
      <c r="IH256" s="65"/>
      <c r="II256" s="65"/>
      <c r="IJ256" s="65"/>
      <c r="IK256" s="65"/>
      <c r="IL256" s="65"/>
      <c r="IM256" s="65"/>
      <c r="IN256" s="65"/>
      <c r="IO256" s="65"/>
      <c r="IP256" s="65"/>
      <c r="IQ256" s="65"/>
      <c r="IR256" s="65"/>
      <c r="IS256" s="65"/>
      <c r="IT256" s="65"/>
      <c r="IU256" s="65"/>
      <c r="IV256" s="65"/>
      <c r="IW256" s="65"/>
      <c r="IX256" s="65"/>
      <c r="IY256" s="65"/>
      <c r="IZ256" s="65"/>
      <c r="JA256" s="65"/>
      <c r="JB256" s="65"/>
      <c r="JC256" s="65"/>
      <c r="JD256" s="65"/>
      <c r="JE256" s="65"/>
      <c r="JF256" s="65"/>
      <c r="JG256" s="65"/>
      <c r="JH256" s="65"/>
      <c r="JI256" s="65"/>
      <c r="JJ256" s="65"/>
      <c r="JK256" s="65"/>
      <c r="JL256" s="65"/>
      <c r="JM256" s="65"/>
      <c r="JN256" s="65"/>
      <c r="JO256" s="65"/>
      <c r="JP256" s="65"/>
      <c r="JQ256" s="65"/>
      <c r="JR256" s="65"/>
      <c r="JS256" s="65"/>
      <c r="JT256" s="65"/>
      <c r="JU256" s="65"/>
      <c r="JV256" s="65"/>
      <c r="JW256" s="65"/>
      <c r="JX256" s="65"/>
      <c r="JY256" s="65"/>
      <c r="JZ256" s="65"/>
      <c r="KA256" s="65"/>
      <c r="KB256" s="65"/>
      <c r="KC256" s="65"/>
      <c r="KD256" s="65"/>
      <c r="KE256" s="65"/>
      <c r="KF256" s="65"/>
      <c r="KG256" s="65"/>
      <c r="KH256" s="65"/>
      <c r="KI256" s="65"/>
      <c r="KJ256" s="65"/>
      <c r="KK256" s="65"/>
      <c r="KL256" s="65"/>
      <c r="KM256" s="65"/>
      <c r="KN256" s="65"/>
      <c r="KO256" s="65"/>
      <c r="KP256" s="65"/>
      <c r="KQ256" s="65"/>
      <c r="KR256" s="65"/>
      <c r="KS256" s="65"/>
      <c r="KT256" s="65"/>
      <c r="KU256" s="65"/>
      <c r="KV256" s="65"/>
      <c r="KW256" s="65"/>
      <c r="KX256" s="65"/>
      <c r="KY256" s="65"/>
      <c r="KZ256" s="65"/>
      <c r="LA256" s="65"/>
      <c r="LB256" s="65"/>
      <c r="LC256" s="65"/>
      <c r="LD256" s="65"/>
      <c r="LE256" s="65"/>
      <c r="LF256" s="65"/>
      <c r="LG256" s="65"/>
      <c r="LH256" s="65"/>
      <c r="LI256" s="65"/>
      <c r="LJ256" s="65"/>
      <c r="LK256" s="65"/>
      <c r="LL256" s="65"/>
      <c r="LM256" s="65"/>
      <c r="LN256" s="65"/>
      <c r="LO256" s="65"/>
      <c r="LP256" s="65"/>
      <c r="LQ256" s="65"/>
      <c r="LR256" s="65"/>
      <c r="LS256" s="65"/>
      <c r="LT256" s="65"/>
      <c r="LU256" s="65"/>
      <c r="LV256" s="65"/>
      <c r="LW256" s="65"/>
      <c r="LX256" s="65"/>
      <c r="LY256" s="65"/>
      <c r="LZ256" s="65"/>
      <c r="MA256" s="65"/>
      <c r="MB256" s="65"/>
      <c r="MC256" s="65"/>
      <c r="MD256" s="65"/>
      <c r="ME256" s="65"/>
      <c r="MF256" s="65"/>
      <c r="MG256" s="65"/>
      <c r="MH256" s="65"/>
      <c r="MI256" s="65"/>
      <c r="MJ256" s="65"/>
      <c r="MK256" s="65"/>
      <c r="ML256" s="65"/>
      <c r="MM256" s="65"/>
      <c r="MN256" s="65"/>
      <c r="MO256" s="65"/>
      <c r="MP256" s="65"/>
      <c r="MQ256" s="65"/>
      <c r="MR256" s="65"/>
      <c r="MS256" s="65"/>
      <c r="MT256" s="65"/>
      <c r="MU256" s="65"/>
      <c r="MV256" s="65"/>
      <c r="MW256" s="65"/>
      <c r="MX256" s="65"/>
      <c r="MY256" s="65"/>
      <c r="MZ256" s="65"/>
      <c r="NA256" s="65"/>
      <c r="NB256" s="65"/>
      <c r="NC256" s="65"/>
      <c r="ND256" s="65"/>
      <c r="NE256" s="65"/>
      <c r="NF256" s="65"/>
      <c r="NG256" s="65"/>
      <c r="NH256" s="65"/>
      <c r="NI256" s="65"/>
      <c r="NJ256" s="65"/>
      <c r="NK256" s="65"/>
      <c r="NL256" s="65"/>
      <c r="NM256" s="65"/>
      <c r="NN256" s="65"/>
      <c r="NO256" s="65"/>
      <c r="NP256" s="65"/>
      <c r="NQ256" s="65"/>
      <c r="NR256" s="65"/>
      <c r="NS256" s="65"/>
      <c r="NT256" s="65"/>
      <c r="NU256" s="65"/>
      <c r="NV256" s="65"/>
      <c r="NW256" s="65"/>
      <c r="NX256" s="65"/>
      <c r="NY256" s="65"/>
      <c r="NZ256" s="65"/>
      <c r="OA256" s="65"/>
      <c r="OB256" s="65"/>
      <c r="OC256" s="65"/>
      <c r="OD256" s="65"/>
      <c r="OE256" s="65"/>
      <c r="OF256" s="65"/>
      <c r="OG256" s="65"/>
      <c r="OH256" s="65"/>
      <c r="OI256" s="65"/>
      <c r="OJ256" s="65"/>
      <c r="OK256" s="65"/>
      <c r="OL256" s="65"/>
      <c r="OM256" s="65"/>
      <c r="ON256" s="65"/>
      <c r="OO256" s="65"/>
      <c r="OP256" s="65"/>
      <c r="OQ256" s="65"/>
      <c r="OR256" s="65"/>
      <c r="OS256" s="65"/>
      <c r="OT256" s="65"/>
      <c r="OU256" s="65"/>
      <c r="OV256" s="65"/>
      <c r="OW256" s="65"/>
      <c r="OX256" s="65"/>
      <c r="OY256" s="65"/>
      <c r="OZ256" s="65"/>
      <c r="PA256" s="65"/>
      <c r="PB256" s="65"/>
      <c r="PC256" s="65"/>
      <c r="PD256" s="65"/>
      <c r="PE256" s="65"/>
      <c r="PF256" s="65"/>
      <c r="PG256" s="65"/>
      <c r="PH256" s="65"/>
      <c r="PI256" s="65"/>
      <c r="PJ256" s="65"/>
      <c r="PK256" s="65"/>
      <c r="PL256" s="65"/>
      <c r="PM256" s="65"/>
      <c r="PN256" s="65"/>
      <c r="PO256" s="65"/>
      <c r="PP256" s="65"/>
      <c r="PQ256" s="65"/>
      <c r="PR256" s="65"/>
      <c r="PS256" s="65"/>
      <c r="PT256" s="65"/>
      <c r="PU256" s="65"/>
      <c r="PV256" s="65"/>
      <c r="PW256" s="65"/>
      <c r="PX256" s="65"/>
      <c r="PY256" s="65"/>
      <c r="PZ256" s="65"/>
      <c r="QA256" s="65"/>
      <c r="QB256" s="65"/>
      <c r="QC256" s="65"/>
      <c r="QD256" s="65"/>
      <c r="QE256" s="65"/>
      <c r="QF256" s="65"/>
      <c r="QG256" s="65"/>
      <c r="QH256" s="65"/>
      <c r="QI256" s="65"/>
      <c r="QJ256" s="65"/>
      <c r="QK256" s="65"/>
      <c r="QL256" s="65"/>
      <c r="QM256" s="65"/>
      <c r="QN256" s="65"/>
      <c r="QO256" s="65"/>
      <c r="QP256" s="65"/>
      <c r="QQ256" s="65"/>
      <c r="QR256" s="65"/>
      <c r="QS256" s="65"/>
      <c r="QT256" s="65"/>
      <c r="QU256" s="65"/>
      <c r="QV256" s="65"/>
      <c r="QW256" s="65"/>
      <c r="QX256" s="65"/>
      <c r="QY256" s="65"/>
      <c r="QZ256" s="65"/>
      <c r="RA256" s="65"/>
      <c r="RB256" s="65"/>
      <c r="RC256" s="65"/>
      <c r="RD256" s="65"/>
      <c r="RE256" s="65"/>
      <c r="RF256" s="65"/>
      <c r="RG256" s="65"/>
      <c r="RH256" s="65"/>
      <c r="RI256" s="65"/>
      <c r="RJ256" s="65"/>
      <c r="RK256" s="65"/>
      <c r="RL256" s="65"/>
      <c r="RM256" s="65"/>
      <c r="RN256" s="65"/>
      <c r="RO256" s="65"/>
      <c r="RP256" s="65"/>
      <c r="RQ256" s="65"/>
      <c r="RR256" s="65"/>
      <c r="RS256" s="65"/>
      <c r="RT256" s="65"/>
      <c r="RU256" s="65"/>
      <c r="RV256" s="65"/>
      <c r="RW256" s="65"/>
      <c r="RX256" s="65"/>
      <c r="RY256" s="65"/>
      <c r="RZ256" s="65"/>
      <c r="SA256" s="65"/>
      <c r="SB256" s="65"/>
      <c r="SC256" s="65"/>
      <c r="SD256" s="65"/>
      <c r="SE256" s="65"/>
      <c r="SF256" s="65"/>
      <c r="SG256" s="65"/>
      <c r="SH256" s="65"/>
      <c r="SI256" s="65"/>
      <c r="SJ256" s="65"/>
      <c r="SK256" s="65"/>
      <c r="SL256" s="65"/>
      <c r="SM256" s="65"/>
      <c r="SN256" s="65"/>
      <c r="SO256" s="65"/>
      <c r="SP256" s="65"/>
      <c r="SQ256" s="65"/>
      <c r="SR256" s="65"/>
      <c r="SS256" s="65"/>
      <c r="ST256" s="65"/>
      <c r="SU256" s="65"/>
      <c r="SV256" s="65"/>
      <c r="SW256" s="65"/>
      <c r="SX256" s="65"/>
      <c r="SY256" s="65"/>
      <c r="SZ256" s="65"/>
      <c r="TA256" s="65"/>
      <c r="TB256" s="65"/>
      <c r="TC256" s="65"/>
      <c r="TD256" s="65"/>
      <c r="TE256" s="65"/>
      <c r="TF256" s="65"/>
      <c r="TG256" s="65"/>
    </row>
    <row r="257" spans="1:527" s="63" customFormat="1" ht="173.25" x14ac:dyDescent="0.25">
      <c r="A257" s="18">
        <v>254</v>
      </c>
      <c r="B257" s="19" t="s">
        <v>2312</v>
      </c>
      <c r="C257" s="7" t="s">
        <v>680</v>
      </c>
      <c r="D257" s="7" t="s">
        <v>2313</v>
      </c>
      <c r="E257" s="22" t="s">
        <v>2314</v>
      </c>
      <c r="F257" s="7" t="s">
        <v>2315</v>
      </c>
      <c r="G257" s="33" t="s">
        <v>2316</v>
      </c>
      <c r="H257" s="7" t="s">
        <v>2268</v>
      </c>
      <c r="I257" s="7" t="s">
        <v>28</v>
      </c>
      <c r="J257" s="7" t="s">
        <v>507</v>
      </c>
      <c r="K257" s="38" t="s">
        <v>30</v>
      </c>
      <c r="L257" s="7" t="s">
        <v>69</v>
      </c>
      <c r="M257" s="7" t="s">
        <v>2317</v>
      </c>
      <c r="N257" s="7" t="s">
        <v>1337</v>
      </c>
      <c r="O257" s="7" t="s">
        <v>2318</v>
      </c>
      <c r="P257" s="7" t="s">
        <v>3706</v>
      </c>
      <c r="Q257" s="7" t="s">
        <v>2319</v>
      </c>
      <c r="R257" s="7" t="s">
        <v>2320</v>
      </c>
      <c r="S257" s="7" t="s">
        <v>2321</v>
      </c>
      <c r="T257" s="7" t="s">
        <v>2297</v>
      </c>
      <c r="U257" s="66" t="s">
        <v>2322</v>
      </c>
      <c r="V257" s="7">
        <v>250</v>
      </c>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c r="BG257" s="65"/>
      <c r="BH257" s="65"/>
      <c r="BI257" s="65"/>
      <c r="BJ257" s="65"/>
      <c r="BK257" s="65"/>
      <c r="BL257" s="65"/>
      <c r="BM257" s="65"/>
      <c r="BN257" s="65"/>
      <c r="BO257" s="65"/>
      <c r="BP257" s="65"/>
      <c r="BQ257" s="65"/>
      <c r="BR257" s="65"/>
      <c r="BS257" s="65"/>
      <c r="BT257" s="65"/>
      <c r="BU257" s="65"/>
      <c r="BV257" s="65"/>
      <c r="BW257" s="65"/>
      <c r="BX257" s="65"/>
      <c r="BY257" s="65"/>
      <c r="BZ257" s="65"/>
      <c r="CA257" s="65"/>
      <c r="CB257" s="65"/>
      <c r="CC257" s="65"/>
      <c r="CD257" s="65"/>
      <c r="CE257" s="65"/>
      <c r="CF257" s="65"/>
      <c r="CG257" s="65"/>
      <c r="CH257" s="65"/>
      <c r="CI257" s="65"/>
      <c r="CJ257" s="65"/>
      <c r="CK257" s="65"/>
      <c r="CL257" s="65"/>
      <c r="CM257" s="65"/>
      <c r="CN257" s="65"/>
      <c r="CO257" s="65"/>
      <c r="CP257" s="65"/>
      <c r="CQ257" s="65"/>
      <c r="CR257" s="65"/>
      <c r="CS257" s="65"/>
      <c r="CT257" s="65"/>
      <c r="CU257" s="65"/>
      <c r="CV257" s="65"/>
      <c r="CW257" s="65"/>
      <c r="CX257" s="65"/>
      <c r="CY257" s="65"/>
      <c r="CZ257" s="65"/>
      <c r="DA257" s="65"/>
      <c r="DB257" s="65"/>
      <c r="DC257" s="65"/>
      <c r="DD257" s="65"/>
      <c r="DE257" s="65"/>
      <c r="DF257" s="65"/>
      <c r="DG257" s="65"/>
      <c r="DH257" s="65"/>
      <c r="DI257" s="65"/>
      <c r="DJ257" s="65"/>
      <c r="DK257" s="65"/>
      <c r="DL257" s="65"/>
      <c r="DM257" s="65"/>
      <c r="DN257" s="65"/>
      <c r="DO257" s="65"/>
      <c r="DP257" s="65"/>
      <c r="DQ257" s="65"/>
      <c r="DR257" s="65"/>
      <c r="DS257" s="65"/>
      <c r="DT257" s="65"/>
      <c r="DU257" s="65"/>
      <c r="DV257" s="65"/>
      <c r="DW257" s="65"/>
      <c r="DX257" s="65"/>
      <c r="DY257" s="65"/>
      <c r="DZ257" s="65"/>
      <c r="EA257" s="65"/>
      <c r="EB257" s="65"/>
      <c r="EC257" s="65"/>
      <c r="ED257" s="65"/>
      <c r="EE257" s="65"/>
      <c r="EF257" s="65"/>
      <c r="EG257" s="65"/>
      <c r="EH257" s="65"/>
      <c r="EI257" s="65"/>
      <c r="EJ257" s="65"/>
      <c r="EK257" s="65"/>
      <c r="EL257" s="65"/>
      <c r="EM257" s="65"/>
      <c r="EN257" s="65"/>
      <c r="EO257" s="65"/>
      <c r="EP257" s="65"/>
      <c r="EQ257" s="65"/>
      <c r="ER257" s="65"/>
      <c r="ES257" s="65"/>
      <c r="ET257" s="65"/>
      <c r="EU257" s="65"/>
      <c r="EV257" s="65"/>
      <c r="EW257" s="65"/>
      <c r="EX257" s="65"/>
      <c r="EY257" s="65"/>
      <c r="EZ257" s="65"/>
      <c r="FA257" s="65"/>
      <c r="FB257" s="65"/>
      <c r="FC257" s="65"/>
      <c r="FD257" s="65"/>
      <c r="FE257" s="65"/>
      <c r="FF257" s="65"/>
      <c r="FG257" s="65"/>
      <c r="FH257" s="65"/>
      <c r="FI257" s="65"/>
      <c r="FJ257" s="65"/>
      <c r="FK257" s="65"/>
      <c r="FL257" s="65"/>
      <c r="FM257" s="65"/>
      <c r="FN257" s="65"/>
      <c r="FO257" s="65"/>
      <c r="FP257" s="65"/>
      <c r="FQ257" s="65"/>
      <c r="FR257" s="65"/>
      <c r="FS257" s="65"/>
      <c r="FT257" s="65"/>
      <c r="FU257" s="65"/>
      <c r="FV257" s="65"/>
      <c r="FW257" s="65"/>
      <c r="FX257" s="65"/>
      <c r="FY257" s="65"/>
      <c r="FZ257" s="65"/>
      <c r="GA257" s="65"/>
      <c r="GB257" s="65"/>
      <c r="GC257" s="65"/>
      <c r="GD257" s="65"/>
      <c r="GE257" s="65"/>
      <c r="GF257" s="65"/>
      <c r="GG257" s="65"/>
      <c r="GH257" s="65"/>
      <c r="GI257" s="65"/>
      <c r="GJ257" s="65"/>
      <c r="GK257" s="65"/>
      <c r="GL257" s="65"/>
      <c r="GM257" s="65"/>
      <c r="GN257" s="65"/>
      <c r="GO257" s="65"/>
      <c r="GP257" s="65"/>
      <c r="GQ257" s="65"/>
      <c r="GR257" s="65"/>
      <c r="GS257" s="65"/>
      <c r="GT257" s="65"/>
      <c r="GU257" s="65"/>
      <c r="GV257" s="65"/>
      <c r="GW257" s="65"/>
      <c r="GX257" s="65"/>
      <c r="GY257" s="65"/>
      <c r="GZ257" s="65"/>
      <c r="HA257" s="65"/>
      <c r="HB257" s="65"/>
      <c r="HC257" s="65"/>
      <c r="HD257" s="65"/>
      <c r="HE257" s="65"/>
      <c r="HF257" s="65"/>
      <c r="HG257" s="65"/>
      <c r="HH257" s="65"/>
      <c r="HI257" s="65"/>
      <c r="HJ257" s="65"/>
      <c r="HK257" s="65"/>
      <c r="HL257" s="65"/>
      <c r="HM257" s="65"/>
      <c r="HN257" s="65"/>
      <c r="HO257" s="65"/>
      <c r="HP257" s="65"/>
      <c r="HQ257" s="65"/>
      <c r="HR257" s="65"/>
      <c r="HS257" s="65"/>
      <c r="HT257" s="65"/>
      <c r="HU257" s="65"/>
      <c r="HV257" s="65"/>
      <c r="HW257" s="65"/>
      <c r="HX257" s="65"/>
      <c r="HY257" s="65"/>
      <c r="HZ257" s="65"/>
      <c r="IA257" s="65"/>
      <c r="IB257" s="65"/>
      <c r="IC257" s="65"/>
      <c r="ID257" s="65"/>
      <c r="IE257" s="65"/>
      <c r="IF257" s="65"/>
      <c r="IG257" s="65"/>
      <c r="IH257" s="65"/>
      <c r="II257" s="65"/>
      <c r="IJ257" s="65"/>
      <c r="IK257" s="65"/>
      <c r="IL257" s="65"/>
      <c r="IM257" s="65"/>
      <c r="IN257" s="65"/>
      <c r="IO257" s="65"/>
      <c r="IP257" s="65"/>
      <c r="IQ257" s="65"/>
      <c r="IR257" s="65"/>
      <c r="IS257" s="65"/>
      <c r="IT257" s="65"/>
      <c r="IU257" s="65"/>
      <c r="IV257" s="65"/>
      <c r="IW257" s="65"/>
      <c r="IX257" s="65"/>
      <c r="IY257" s="65"/>
      <c r="IZ257" s="65"/>
      <c r="JA257" s="65"/>
      <c r="JB257" s="65"/>
      <c r="JC257" s="65"/>
      <c r="JD257" s="65"/>
      <c r="JE257" s="65"/>
      <c r="JF257" s="65"/>
      <c r="JG257" s="65"/>
      <c r="JH257" s="65"/>
      <c r="JI257" s="65"/>
      <c r="JJ257" s="65"/>
      <c r="JK257" s="65"/>
      <c r="JL257" s="65"/>
      <c r="JM257" s="65"/>
      <c r="JN257" s="65"/>
      <c r="JO257" s="65"/>
      <c r="JP257" s="65"/>
      <c r="JQ257" s="65"/>
      <c r="JR257" s="65"/>
      <c r="JS257" s="65"/>
      <c r="JT257" s="65"/>
      <c r="JU257" s="65"/>
      <c r="JV257" s="65"/>
      <c r="JW257" s="65"/>
      <c r="JX257" s="65"/>
      <c r="JY257" s="65"/>
      <c r="JZ257" s="65"/>
      <c r="KA257" s="65"/>
      <c r="KB257" s="65"/>
      <c r="KC257" s="65"/>
      <c r="KD257" s="65"/>
      <c r="KE257" s="65"/>
      <c r="KF257" s="65"/>
      <c r="KG257" s="65"/>
      <c r="KH257" s="65"/>
      <c r="KI257" s="65"/>
      <c r="KJ257" s="65"/>
      <c r="KK257" s="65"/>
      <c r="KL257" s="65"/>
      <c r="KM257" s="65"/>
      <c r="KN257" s="65"/>
      <c r="KO257" s="65"/>
      <c r="KP257" s="65"/>
      <c r="KQ257" s="65"/>
      <c r="KR257" s="65"/>
      <c r="KS257" s="65"/>
      <c r="KT257" s="65"/>
      <c r="KU257" s="65"/>
      <c r="KV257" s="65"/>
      <c r="KW257" s="65"/>
      <c r="KX257" s="65"/>
      <c r="KY257" s="65"/>
      <c r="KZ257" s="65"/>
      <c r="LA257" s="65"/>
      <c r="LB257" s="65"/>
      <c r="LC257" s="65"/>
      <c r="LD257" s="65"/>
      <c r="LE257" s="65"/>
      <c r="LF257" s="65"/>
      <c r="LG257" s="65"/>
      <c r="LH257" s="65"/>
      <c r="LI257" s="65"/>
      <c r="LJ257" s="65"/>
      <c r="LK257" s="65"/>
      <c r="LL257" s="65"/>
      <c r="LM257" s="65"/>
      <c r="LN257" s="65"/>
      <c r="LO257" s="65"/>
      <c r="LP257" s="65"/>
      <c r="LQ257" s="65"/>
      <c r="LR257" s="65"/>
      <c r="LS257" s="65"/>
      <c r="LT257" s="65"/>
      <c r="LU257" s="65"/>
      <c r="LV257" s="65"/>
      <c r="LW257" s="65"/>
      <c r="LX257" s="65"/>
      <c r="LY257" s="65"/>
      <c r="LZ257" s="65"/>
      <c r="MA257" s="65"/>
      <c r="MB257" s="65"/>
      <c r="MC257" s="65"/>
      <c r="MD257" s="65"/>
      <c r="ME257" s="65"/>
      <c r="MF257" s="65"/>
      <c r="MG257" s="65"/>
      <c r="MH257" s="65"/>
      <c r="MI257" s="65"/>
      <c r="MJ257" s="65"/>
      <c r="MK257" s="65"/>
      <c r="ML257" s="65"/>
      <c r="MM257" s="65"/>
      <c r="MN257" s="65"/>
      <c r="MO257" s="65"/>
      <c r="MP257" s="65"/>
      <c r="MQ257" s="65"/>
      <c r="MR257" s="65"/>
      <c r="MS257" s="65"/>
      <c r="MT257" s="65"/>
      <c r="MU257" s="65"/>
      <c r="MV257" s="65"/>
      <c r="MW257" s="65"/>
      <c r="MX257" s="65"/>
      <c r="MY257" s="65"/>
      <c r="MZ257" s="65"/>
      <c r="NA257" s="65"/>
      <c r="NB257" s="65"/>
      <c r="NC257" s="65"/>
      <c r="ND257" s="65"/>
      <c r="NE257" s="65"/>
      <c r="NF257" s="65"/>
      <c r="NG257" s="65"/>
      <c r="NH257" s="65"/>
      <c r="NI257" s="65"/>
      <c r="NJ257" s="65"/>
      <c r="NK257" s="65"/>
      <c r="NL257" s="65"/>
      <c r="NM257" s="65"/>
      <c r="NN257" s="65"/>
      <c r="NO257" s="65"/>
      <c r="NP257" s="65"/>
      <c r="NQ257" s="65"/>
      <c r="NR257" s="65"/>
      <c r="NS257" s="65"/>
      <c r="NT257" s="65"/>
      <c r="NU257" s="65"/>
      <c r="NV257" s="65"/>
      <c r="NW257" s="65"/>
      <c r="NX257" s="65"/>
      <c r="NY257" s="65"/>
      <c r="NZ257" s="65"/>
      <c r="OA257" s="65"/>
      <c r="OB257" s="65"/>
      <c r="OC257" s="65"/>
      <c r="OD257" s="65"/>
      <c r="OE257" s="65"/>
      <c r="OF257" s="65"/>
      <c r="OG257" s="65"/>
      <c r="OH257" s="65"/>
      <c r="OI257" s="65"/>
      <c r="OJ257" s="65"/>
      <c r="OK257" s="65"/>
      <c r="OL257" s="65"/>
      <c r="OM257" s="65"/>
      <c r="ON257" s="65"/>
      <c r="OO257" s="65"/>
      <c r="OP257" s="65"/>
      <c r="OQ257" s="65"/>
      <c r="OR257" s="65"/>
      <c r="OS257" s="65"/>
      <c r="OT257" s="65"/>
      <c r="OU257" s="65"/>
      <c r="OV257" s="65"/>
      <c r="OW257" s="65"/>
      <c r="OX257" s="65"/>
      <c r="OY257" s="65"/>
      <c r="OZ257" s="65"/>
      <c r="PA257" s="65"/>
      <c r="PB257" s="65"/>
      <c r="PC257" s="65"/>
      <c r="PD257" s="65"/>
      <c r="PE257" s="65"/>
      <c r="PF257" s="65"/>
      <c r="PG257" s="65"/>
      <c r="PH257" s="65"/>
      <c r="PI257" s="65"/>
      <c r="PJ257" s="65"/>
      <c r="PK257" s="65"/>
      <c r="PL257" s="65"/>
      <c r="PM257" s="65"/>
      <c r="PN257" s="65"/>
      <c r="PO257" s="65"/>
      <c r="PP257" s="65"/>
      <c r="PQ257" s="65"/>
      <c r="PR257" s="65"/>
      <c r="PS257" s="65"/>
      <c r="PT257" s="65"/>
      <c r="PU257" s="65"/>
      <c r="PV257" s="65"/>
      <c r="PW257" s="65"/>
      <c r="PX257" s="65"/>
      <c r="PY257" s="65"/>
      <c r="PZ257" s="65"/>
      <c r="QA257" s="65"/>
      <c r="QB257" s="65"/>
      <c r="QC257" s="65"/>
      <c r="QD257" s="65"/>
      <c r="QE257" s="65"/>
      <c r="QF257" s="65"/>
      <c r="QG257" s="65"/>
      <c r="QH257" s="65"/>
      <c r="QI257" s="65"/>
      <c r="QJ257" s="65"/>
      <c r="QK257" s="65"/>
      <c r="QL257" s="65"/>
      <c r="QM257" s="65"/>
      <c r="QN257" s="65"/>
      <c r="QO257" s="65"/>
      <c r="QP257" s="65"/>
      <c r="QQ257" s="65"/>
      <c r="QR257" s="65"/>
      <c r="QS257" s="65"/>
      <c r="QT257" s="65"/>
      <c r="QU257" s="65"/>
      <c r="QV257" s="65"/>
      <c r="QW257" s="65"/>
      <c r="QX257" s="65"/>
      <c r="QY257" s="65"/>
      <c r="QZ257" s="65"/>
      <c r="RA257" s="65"/>
      <c r="RB257" s="65"/>
      <c r="RC257" s="65"/>
      <c r="RD257" s="65"/>
      <c r="RE257" s="65"/>
      <c r="RF257" s="65"/>
      <c r="RG257" s="65"/>
      <c r="RH257" s="65"/>
      <c r="RI257" s="65"/>
      <c r="RJ257" s="65"/>
      <c r="RK257" s="65"/>
      <c r="RL257" s="65"/>
      <c r="RM257" s="65"/>
      <c r="RN257" s="65"/>
      <c r="RO257" s="65"/>
      <c r="RP257" s="65"/>
      <c r="RQ257" s="65"/>
      <c r="RR257" s="65"/>
      <c r="RS257" s="65"/>
      <c r="RT257" s="65"/>
      <c r="RU257" s="65"/>
      <c r="RV257" s="65"/>
      <c r="RW257" s="65"/>
      <c r="RX257" s="65"/>
      <c r="RY257" s="65"/>
      <c r="RZ257" s="65"/>
      <c r="SA257" s="65"/>
      <c r="SB257" s="65"/>
      <c r="SC257" s="65"/>
      <c r="SD257" s="65"/>
      <c r="SE257" s="65"/>
      <c r="SF257" s="65"/>
      <c r="SG257" s="65"/>
      <c r="SH257" s="65"/>
      <c r="SI257" s="65"/>
      <c r="SJ257" s="65"/>
      <c r="SK257" s="65"/>
      <c r="SL257" s="65"/>
      <c r="SM257" s="65"/>
      <c r="SN257" s="65"/>
      <c r="SO257" s="65"/>
      <c r="SP257" s="65"/>
      <c r="SQ257" s="65"/>
      <c r="SR257" s="65"/>
      <c r="SS257" s="65"/>
      <c r="ST257" s="65"/>
      <c r="SU257" s="65"/>
      <c r="SV257" s="65"/>
      <c r="SW257" s="65"/>
      <c r="SX257" s="65"/>
      <c r="SY257" s="65"/>
      <c r="SZ257" s="65"/>
      <c r="TA257" s="65"/>
      <c r="TB257" s="65"/>
      <c r="TC257" s="65"/>
      <c r="TD257" s="65"/>
      <c r="TE257" s="65"/>
      <c r="TF257" s="65"/>
      <c r="TG257" s="65"/>
    </row>
    <row r="258" spans="1:527" s="63" customFormat="1" ht="173.25" x14ac:dyDescent="0.25">
      <c r="A258" s="18">
        <v>255</v>
      </c>
      <c r="B258" s="19" t="s">
        <v>2323</v>
      </c>
      <c r="C258" s="7" t="s">
        <v>680</v>
      </c>
      <c r="D258" s="7" t="s">
        <v>2324</v>
      </c>
      <c r="E258" s="22" t="s">
        <v>2325</v>
      </c>
      <c r="F258" s="7" t="s">
        <v>2326</v>
      </c>
      <c r="G258" s="7" t="s">
        <v>2327</v>
      </c>
      <c r="H258" s="7" t="s">
        <v>2268</v>
      </c>
      <c r="I258" s="7" t="s">
        <v>28</v>
      </c>
      <c r="J258" s="7" t="s">
        <v>507</v>
      </c>
      <c r="K258" s="38" t="s">
        <v>30</v>
      </c>
      <c r="L258" s="7" t="s">
        <v>2328</v>
      </c>
      <c r="M258" s="7" t="s">
        <v>2329</v>
      </c>
      <c r="N258" s="7" t="s">
        <v>222</v>
      </c>
      <c r="O258" s="23" t="s">
        <v>2330</v>
      </c>
      <c r="P258" s="7" t="s">
        <v>3707</v>
      </c>
      <c r="Q258" s="7" t="s">
        <v>2331</v>
      </c>
      <c r="R258" s="7" t="s">
        <v>2332</v>
      </c>
      <c r="S258" s="7" t="s">
        <v>2333</v>
      </c>
      <c r="T258" s="7" t="s">
        <v>2334</v>
      </c>
      <c r="U258" s="66" t="s">
        <v>2335</v>
      </c>
      <c r="V258" s="7">
        <v>80</v>
      </c>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c r="BG258" s="65"/>
      <c r="BH258" s="65"/>
      <c r="BI258" s="65"/>
      <c r="BJ258" s="65"/>
      <c r="BK258" s="65"/>
      <c r="BL258" s="65"/>
      <c r="BM258" s="65"/>
      <c r="BN258" s="65"/>
      <c r="BO258" s="65"/>
      <c r="BP258" s="65"/>
      <c r="BQ258" s="65"/>
      <c r="BR258" s="65"/>
      <c r="BS258" s="65"/>
      <c r="BT258" s="65"/>
      <c r="BU258" s="65"/>
      <c r="BV258" s="65"/>
      <c r="BW258" s="65"/>
      <c r="BX258" s="65"/>
      <c r="BY258" s="65"/>
      <c r="BZ258" s="65"/>
      <c r="CA258" s="65"/>
      <c r="CB258" s="65"/>
      <c r="CC258" s="65"/>
      <c r="CD258" s="65"/>
      <c r="CE258" s="65"/>
      <c r="CF258" s="65"/>
      <c r="CG258" s="65"/>
      <c r="CH258" s="65"/>
      <c r="CI258" s="65"/>
      <c r="CJ258" s="65"/>
      <c r="CK258" s="65"/>
      <c r="CL258" s="65"/>
      <c r="CM258" s="65"/>
      <c r="CN258" s="65"/>
      <c r="CO258" s="65"/>
      <c r="CP258" s="65"/>
      <c r="CQ258" s="65"/>
      <c r="CR258" s="65"/>
      <c r="CS258" s="65"/>
      <c r="CT258" s="65"/>
      <c r="CU258" s="65"/>
      <c r="CV258" s="65"/>
      <c r="CW258" s="65"/>
      <c r="CX258" s="65"/>
      <c r="CY258" s="65"/>
      <c r="CZ258" s="65"/>
      <c r="DA258" s="65"/>
      <c r="DB258" s="65"/>
      <c r="DC258" s="65"/>
      <c r="DD258" s="65"/>
      <c r="DE258" s="65"/>
      <c r="DF258" s="65"/>
      <c r="DG258" s="65"/>
      <c r="DH258" s="65"/>
      <c r="DI258" s="65"/>
      <c r="DJ258" s="65"/>
      <c r="DK258" s="65"/>
      <c r="DL258" s="65"/>
      <c r="DM258" s="65"/>
      <c r="DN258" s="65"/>
      <c r="DO258" s="65"/>
      <c r="DP258" s="65"/>
      <c r="DQ258" s="65"/>
      <c r="DR258" s="65"/>
      <c r="DS258" s="65"/>
      <c r="DT258" s="65"/>
      <c r="DU258" s="65"/>
      <c r="DV258" s="65"/>
      <c r="DW258" s="65"/>
      <c r="DX258" s="65"/>
      <c r="DY258" s="65"/>
      <c r="DZ258" s="65"/>
      <c r="EA258" s="65"/>
      <c r="EB258" s="65"/>
      <c r="EC258" s="65"/>
      <c r="ED258" s="65"/>
      <c r="EE258" s="65"/>
      <c r="EF258" s="65"/>
      <c r="EG258" s="65"/>
      <c r="EH258" s="65"/>
      <c r="EI258" s="65"/>
      <c r="EJ258" s="65"/>
      <c r="EK258" s="65"/>
      <c r="EL258" s="65"/>
      <c r="EM258" s="65"/>
      <c r="EN258" s="65"/>
      <c r="EO258" s="65"/>
      <c r="EP258" s="65"/>
      <c r="EQ258" s="65"/>
      <c r="ER258" s="65"/>
      <c r="ES258" s="65"/>
      <c r="ET258" s="65"/>
      <c r="EU258" s="65"/>
      <c r="EV258" s="65"/>
      <c r="EW258" s="65"/>
      <c r="EX258" s="65"/>
      <c r="EY258" s="65"/>
      <c r="EZ258" s="65"/>
      <c r="FA258" s="65"/>
      <c r="FB258" s="65"/>
      <c r="FC258" s="65"/>
      <c r="FD258" s="65"/>
      <c r="FE258" s="65"/>
      <c r="FF258" s="65"/>
      <c r="FG258" s="65"/>
      <c r="FH258" s="65"/>
      <c r="FI258" s="65"/>
      <c r="FJ258" s="65"/>
      <c r="FK258" s="65"/>
      <c r="FL258" s="65"/>
      <c r="FM258" s="65"/>
      <c r="FN258" s="65"/>
      <c r="FO258" s="65"/>
      <c r="FP258" s="65"/>
      <c r="FQ258" s="65"/>
      <c r="FR258" s="65"/>
      <c r="FS258" s="65"/>
      <c r="FT258" s="65"/>
      <c r="FU258" s="65"/>
      <c r="FV258" s="65"/>
      <c r="FW258" s="65"/>
      <c r="FX258" s="65"/>
      <c r="FY258" s="65"/>
      <c r="FZ258" s="65"/>
      <c r="GA258" s="65"/>
      <c r="GB258" s="65"/>
      <c r="GC258" s="65"/>
      <c r="GD258" s="65"/>
      <c r="GE258" s="65"/>
      <c r="GF258" s="65"/>
      <c r="GG258" s="65"/>
      <c r="GH258" s="65"/>
      <c r="GI258" s="65"/>
      <c r="GJ258" s="65"/>
      <c r="GK258" s="65"/>
      <c r="GL258" s="65"/>
      <c r="GM258" s="65"/>
      <c r="GN258" s="65"/>
      <c r="GO258" s="65"/>
      <c r="GP258" s="65"/>
      <c r="GQ258" s="65"/>
      <c r="GR258" s="65"/>
      <c r="GS258" s="65"/>
      <c r="GT258" s="65"/>
      <c r="GU258" s="65"/>
      <c r="GV258" s="65"/>
      <c r="GW258" s="65"/>
      <c r="GX258" s="65"/>
      <c r="GY258" s="65"/>
      <c r="GZ258" s="65"/>
      <c r="HA258" s="65"/>
      <c r="HB258" s="65"/>
      <c r="HC258" s="65"/>
      <c r="HD258" s="65"/>
      <c r="HE258" s="65"/>
      <c r="HF258" s="65"/>
      <c r="HG258" s="65"/>
      <c r="HH258" s="65"/>
      <c r="HI258" s="65"/>
      <c r="HJ258" s="65"/>
      <c r="HK258" s="65"/>
      <c r="HL258" s="65"/>
      <c r="HM258" s="65"/>
      <c r="HN258" s="65"/>
      <c r="HO258" s="65"/>
      <c r="HP258" s="65"/>
      <c r="HQ258" s="65"/>
      <c r="HR258" s="65"/>
      <c r="HS258" s="65"/>
      <c r="HT258" s="65"/>
      <c r="HU258" s="65"/>
      <c r="HV258" s="65"/>
      <c r="HW258" s="65"/>
      <c r="HX258" s="65"/>
      <c r="HY258" s="65"/>
      <c r="HZ258" s="65"/>
      <c r="IA258" s="65"/>
      <c r="IB258" s="65"/>
      <c r="IC258" s="65"/>
      <c r="ID258" s="65"/>
      <c r="IE258" s="65"/>
      <c r="IF258" s="65"/>
      <c r="IG258" s="65"/>
      <c r="IH258" s="65"/>
      <c r="II258" s="65"/>
      <c r="IJ258" s="65"/>
      <c r="IK258" s="65"/>
      <c r="IL258" s="65"/>
      <c r="IM258" s="65"/>
      <c r="IN258" s="65"/>
      <c r="IO258" s="65"/>
      <c r="IP258" s="65"/>
      <c r="IQ258" s="65"/>
      <c r="IR258" s="65"/>
      <c r="IS258" s="65"/>
      <c r="IT258" s="65"/>
      <c r="IU258" s="65"/>
      <c r="IV258" s="65"/>
      <c r="IW258" s="65"/>
      <c r="IX258" s="65"/>
      <c r="IY258" s="65"/>
      <c r="IZ258" s="65"/>
      <c r="JA258" s="65"/>
      <c r="JB258" s="65"/>
      <c r="JC258" s="65"/>
      <c r="JD258" s="65"/>
      <c r="JE258" s="65"/>
      <c r="JF258" s="65"/>
      <c r="JG258" s="65"/>
      <c r="JH258" s="65"/>
      <c r="JI258" s="65"/>
      <c r="JJ258" s="65"/>
      <c r="JK258" s="65"/>
      <c r="JL258" s="65"/>
      <c r="JM258" s="65"/>
      <c r="JN258" s="65"/>
      <c r="JO258" s="65"/>
      <c r="JP258" s="65"/>
      <c r="JQ258" s="65"/>
      <c r="JR258" s="65"/>
      <c r="JS258" s="65"/>
      <c r="JT258" s="65"/>
      <c r="JU258" s="65"/>
      <c r="JV258" s="65"/>
      <c r="JW258" s="65"/>
      <c r="JX258" s="65"/>
      <c r="JY258" s="65"/>
      <c r="JZ258" s="65"/>
      <c r="KA258" s="65"/>
      <c r="KB258" s="65"/>
      <c r="KC258" s="65"/>
      <c r="KD258" s="65"/>
      <c r="KE258" s="65"/>
      <c r="KF258" s="65"/>
      <c r="KG258" s="65"/>
      <c r="KH258" s="65"/>
      <c r="KI258" s="65"/>
      <c r="KJ258" s="65"/>
      <c r="KK258" s="65"/>
      <c r="KL258" s="65"/>
      <c r="KM258" s="65"/>
      <c r="KN258" s="65"/>
      <c r="KO258" s="65"/>
      <c r="KP258" s="65"/>
      <c r="KQ258" s="65"/>
      <c r="KR258" s="65"/>
      <c r="KS258" s="65"/>
      <c r="KT258" s="65"/>
      <c r="KU258" s="65"/>
      <c r="KV258" s="65"/>
      <c r="KW258" s="65"/>
      <c r="KX258" s="65"/>
      <c r="KY258" s="65"/>
      <c r="KZ258" s="65"/>
      <c r="LA258" s="65"/>
      <c r="LB258" s="65"/>
      <c r="LC258" s="65"/>
      <c r="LD258" s="65"/>
      <c r="LE258" s="65"/>
      <c r="LF258" s="65"/>
      <c r="LG258" s="65"/>
      <c r="LH258" s="65"/>
      <c r="LI258" s="65"/>
      <c r="LJ258" s="65"/>
      <c r="LK258" s="65"/>
      <c r="LL258" s="65"/>
      <c r="LM258" s="65"/>
      <c r="LN258" s="65"/>
      <c r="LO258" s="65"/>
      <c r="LP258" s="65"/>
      <c r="LQ258" s="65"/>
      <c r="LR258" s="65"/>
      <c r="LS258" s="65"/>
      <c r="LT258" s="65"/>
      <c r="LU258" s="65"/>
      <c r="LV258" s="65"/>
      <c r="LW258" s="65"/>
      <c r="LX258" s="65"/>
      <c r="LY258" s="65"/>
      <c r="LZ258" s="65"/>
      <c r="MA258" s="65"/>
      <c r="MB258" s="65"/>
      <c r="MC258" s="65"/>
      <c r="MD258" s="65"/>
      <c r="ME258" s="65"/>
      <c r="MF258" s="65"/>
      <c r="MG258" s="65"/>
      <c r="MH258" s="65"/>
      <c r="MI258" s="65"/>
      <c r="MJ258" s="65"/>
      <c r="MK258" s="65"/>
      <c r="ML258" s="65"/>
      <c r="MM258" s="65"/>
      <c r="MN258" s="65"/>
      <c r="MO258" s="65"/>
      <c r="MP258" s="65"/>
      <c r="MQ258" s="65"/>
      <c r="MR258" s="65"/>
      <c r="MS258" s="65"/>
      <c r="MT258" s="65"/>
      <c r="MU258" s="65"/>
      <c r="MV258" s="65"/>
      <c r="MW258" s="65"/>
      <c r="MX258" s="65"/>
      <c r="MY258" s="65"/>
      <c r="MZ258" s="65"/>
      <c r="NA258" s="65"/>
      <c r="NB258" s="65"/>
      <c r="NC258" s="65"/>
      <c r="ND258" s="65"/>
      <c r="NE258" s="65"/>
      <c r="NF258" s="65"/>
      <c r="NG258" s="65"/>
      <c r="NH258" s="65"/>
      <c r="NI258" s="65"/>
      <c r="NJ258" s="65"/>
      <c r="NK258" s="65"/>
      <c r="NL258" s="65"/>
      <c r="NM258" s="65"/>
      <c r="NN258" s="65"/>
      <c r="NO258" s="65"/>
      <c r="NP258" s="65"/>
      <c r="NQ258" s="65"/>
      <c r="NR258" s="65"/>
      <c r="NS258" s="65"/>
      <c r="NT258" s="65"/>
      <c r="NU258" s="65"/>
      <c r="NV258" s="65"/>
      <c r="NW258" s="65"/>
      <c r="NX258" s="65"/>
      <c r="NY258" s="65"/>
      <c r="NZ258" s="65"/>
      <c r="OA258" s="65"/>
      <c r="OB258" s="65"/>
      <c r="OC258" s="65"/>
      <c r="OD258" s="65"/>
      <c r="OE258" s="65"/>
      <c r="OF258" s="65"/>
      <c r="OG258" s="65"/>
      <c r="OH258" s="65"/>
      <c r="OI258" s="65"/>
      <c r="OJ258" s="65"/>
      <c r="OK258" s="65"/>
      <c r="OL258" s="65"/>
      <c r="OM258" s="65"/>
      <c r="ON258" s="65"/>
      <c r="OO258" s="65"/>
      <c r="OP258" s="65"/>
      <c r="OQ258" s="65"/>
      <c r="OR258" s="65"/>
      <c r="OS258" s="65"/>
      <c r="OT258" s="65"/>
      <c r="OU258" s="65"/>
      <c r="OV258" s="65"/>
      <c r="OW258" s="65"/>
      <c r="OX258" s="65"/>
      <c r="OY258" s="65"/>
      <c r="OZ258" s="65"/>
      <c r="PA258" s="65"/>
      <c r="PB258" s="65"/>
      <c r="PC258" s="65"/>
      <c r="PD258" s="65"/>
      <c r="PE258" s="65"/>
      <c r="PF258" s="65"/>
      <c r="PG258" s="65"/>
      <c r="PH258" s="65"/>
      <c r="PI258" s="65"/>
      <c r="PJ258" s="65"/>
      <c r="PK258" s="65"/>
      <c r="PL258" s="65"/>
      <c r="PM258" s="65"/>
      <c r="PN258" s="65"/>
      <c r="PO258" s="65"/>
      <c r="PP258" s="65"/>
      <c r="PQ258" s="65"/>
      <c r="PR258" s="65"/>
      <c r="PS258" s="65"/>
      <c r="PT258" s="65"/>
      <c r="PU258" s="65"/>
      <c r="PV258" s="65"/>
      <c r="PW258" s="65"/>
      <c r="PX258" s="65"/>
      <c r="PY258" s="65"/>
      <c r="PZ258" s="65"/>
      <c r="QA258" s="65"/>
      <c r="QB258" s="65"/>
      <c r="QC258" s="65"/>
      <c r="QD258" s="65"/>
      <c r="QE258" s="65"/>
      <c r="QF258" s="65"/>
      <c r="QG258" s="65"/>
      <c r="QH258" s="65"/>
      <c r="QI258" s="65"/>
      <c r="QJ258" s="65"/>
      <c r="QK258" s="65"/>
      <c r="QL258" s="65"/>
      <c r="QM258" s="65"/>
      <c r="QN258" s="65"/>
      <c r="QO258" s="65"/>
      <c r="QP258" s="65"/>
      <c r="QQ258" s="65"/>
      <c r="QR258" s="65"/>
      <c r="QS258" s="65"/>
      <c r="QT258" s="65"/>
      <c r="QU258" s="65"/>
      <c r="QV258" s="65"/>
      <c r="QW258" s="65"/>
      <c r="QX258" s="65"/>
      <c r="QY258" s="65"/>
      <c r="QZ258" s="65"/>
      <c r="RA258" s="65"/>
      <c r="RB258" s="65"/>
      <c r="RC258" s="65"/>
      <c r="RD258" s="65"/>
      <c r="RE258" s="65"/>
      <c r="RF258" s="65"/>
      <c r="RG258" s="65"/>
      <c r="RH258" s="65"/>
      <c r="RI258" s="65"/>
      <c r="RJ258" s="65"/>
      <c r="RK258" s="65"/>
      <c r="RL258" s="65"/>
      <c r="RM258" s="65"/>
      <c r="RN258" s="65"/>
      <c r="RO258" s="65"/>
      <c r="RP258" s="65"/>
      <c r="RQ258" s="65"/>
      <c r="RR258" s="65"/>
      <c r="RS258" s="65"/>
      <c r="RT258" s="65"/>
      <c r="RU258" s="65"/>
      <c r="RV258" s="65"/>
      <c r="RW258" s="65"/>
      <c r="RX258" s="65"/>
      <c r="RY258" s="65"/>
      <c r="RZ258" s="65"/>
      <c r="SA258" s="65"/>
      <c r="SB258" s="65"/>
      <c r="SC258" s="65"/>
      <c r="SD258" s="65"/>
      <c r="SE258" s="65"/>
      <c r="SF258" s="65"/>
      <c r="SG258" s="65"/>
      <c r="SH258" s="65"/>
      <c r="SI258" s="65"/>
      <c r="SJ258" s="65"/>
      <c r="SK258" s="65"/>
      <c r="SL258" s="65"/>
      <c r="SM258" s="65"/>
      <c r="SN258" s="65"/>
      <c r="SO258" s="65"/>
      <c r="SP258" s="65"/>
      <c r="SQ258" s="65"/>
      <c r="SR258" s="65"/>
      <c r="SS258" s="65"/>
      <c r="ST258" s="65"/>
      <c r="SU258" s="65"/>
      <c r="SV258" s="65"/>
      <c r="SW258" s="65"/>
      <c r="SX258" s="65"/>
      <c r="SY258" s="65"/>
      <c r="SZ258" s="65"/>
      <c r="TA258" s="65"/>
      <c r="TB258" s="65"/>
      <c r="TC258" s="65"/>
      <c r="TD258" s="65"/>
      <c r="TE258" s="65"/>
      <c r="TF258" s="65"/>
      <c r="TG258" s="65"/>
    </row>
    <row r="259" spans="1:527" s="63" customFormat="1" ht="173.25" x14ac:dyDescent="0.25">
      <c r="A259" s="18">
        <v>256</v>
      </c>
      <c r="B259" s="19" t="s">
        <v>2336</v>
      </c>
      <c r="C259" s="7" t="s">
        <v>680</v>
      </c>
      <c r="D259" s="7" t="s">
        <v>2337</v>
      </c>
      <c r="E259" s="22" t="s">
        <v>2338</v>
      </c>
      <c r="F259" s="7" t="s">
        <v>2339</v>
      </c>
      <c r="G259" s="7" t="s">
        <v>2340</v>
      </c>
      <c r="H259" s="7" t="s">
        <v>2268</v>
      </c>
      <c r="I259" s="7" t="s">
        <v>28</v>
      </c>
      <c r="J259" s="7" t="s">
        <v>2341</v>
      </c>
      <c r="K259" s="38" t="s">
        <v>30</v>
      </c>
      <c r="L259" s="7" t="s">
        <v>253</v>
      </c>
      <c r="M259" s="7" t="s">
        <v>2342</v>
      </c>
      <c r="N259" s="7" t="s">
        <v>222</v>
      </c>
      <c r="O259" s="23">
        <v>2022</v>
      </c>
      <c r="P259" s="7" t="s">
        <v>3538</v>
      </c>
      <c r="Q259" s="7" t="s">
        <v>2343</v>
      </c>
      <c r="R259" s="7" t="s">
        <v>2344</v>
      </c>
      <c r="S259" s="7" t="s">
        <v>2345</v>
      </c>
      <c r="T259" s="7" t="s">
        <v>2334</v>
      </c>
      <c r="U259" s="66" t="s">
        <v>2346</v>
      </c>
      <c r="V259" s="7">
        <v>100</v>
      </c>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c r="BG259" s="65"/>
      <c r="BH259" s="65"/>
      <c r="BI259" s="65"/>
      <c r="BJ259" s="65"/>
      <c r="BK259" s="65"/>
      <c r="BL259" s="65"/>
      <c r="BM259" s="65"/>
      <c r="BN259" s="65"/>
      <c r="BO259" s="65"/>
      <c r="BP259" s="65"/>
      <c r="BQ259" s="65"/>
      <c r="BR259" s="65"/>
      <c r="BS259" s="65"/>
      <c r="BT259" s="65"/>
      <c r="BU259" s="65"/>
      <c r="BV259" s="65"/>
      <c r="BW259" s="65"/>
      <c r="BX259" s="65"/>
      <c r="BY259" s="65"/>
      <c r="BZ259" s="65"/>
      <c r="CA259" s="65"/>
      <c r="CB259" s="65"/>
      <c r="CC259" s="65"/>
      <c r="CD259" s="65"/>
      <c r="CE259" s="65"/>
      <c r="CF259" s="65"/>
      <c r="CG259" s="65"/>
      <c r="CH259" s="65"/>
      <c r="CI259" s="65"/>
      <c r="CJ259" s="65"/>
      <c r="CK259" s="65"/>
      <c r="CL259" s="65"/>
      <c r="CM259" s="65"/>
      <c r="CN259" s="65"/>
      <c r="CO259" s="65"/>
      <c r="CP259" s="65"/>
      <c r="CQ259" s="65"/>
      <c r="CR259" s="65"/>
      <c r="CS259" s="65"/>
      <c r="CT259" s="65"/>
      <c r="CU259" s="65"/>
      <c r="CV259" s="65"/>
      <c r="CW259" s="65"/>
      <c r="CX259" s="65"/>
      <c r="CY259" s="65"/>
      <c r="CZ259" s="65"/>
      <c r="DA259" s="65"/>
      <c r="DB259" s="65"/>
      <c r="DC259" s="65"/>
      <c r="DD259" s="65"/>
      <c r="DE259" s="65"/>
      <c r="DF259" s="65"/>
      <c r="DG259" s="65"/>
      <c r="DH259" s="65"/>
      <c r="DI259" s="65"/>
      <c r="DJ259" s="65"/>
      <c r="DK259" s="65"/>
      <c r="DL259" s="65"/>
      <c r="DM259" s="65"/>
      <c r="DN259" s="65"/>
      <c r="DO259" s="65"/>
      <c r="DP259" s="65"/>
      <c r="DQ259" s="65"/>
      <c r="DR259" s="65"/>
      <c r="DS259" s="65"/>
      <c r="DT259" s="65"/>
      <c r="DU259" s="65"/>
      <c r="DV259" s="65"/>
      <c r="DW259" s="65"/>
      <c r="DX259" s="65"/>
      <c r="DY259" s="65"/>
      <c r="DZ259" s="65"/>
      <c r="EA259" s="65"/>
      <c r="EB259" s="65"/>
      <c r="EC259" s="65"/>
      <c r="ED259" s="65"/>
      <c r="EE259" s="65"/>
      <c r="EF259" s="65"/>
      <c r="EG259" s="65"/>
      <c r="EH259" s="65"/>
      <c r="EI259" s="65"/>
      <c r="EJ259" s="65"/>
      <c r="EK259" s="65"/>
      <c r="EL259" s="65"/>
      <c r="EM259" s="65"/>
      <c r="EN259" s="65"/>
      <c r="EO259" s="65"/>
      <c r="EP259" s="65"/>
      <c r="EQ259" s="65"/>
      <c r="ER259" s="65"/>
      <c r="ES259" s="65"/>
      <c r="ET259" s="65"/>
      <c r="EU259" s="65"/>
      <c r="EV259" s="65"/>
      <c r="EW259" s="65"/>
      <c r="EX259" s="65"/>
      <c r="EY259" s="65"/>
      <c r="EZ259" s="65"/>
      <c r="FA259" s="65"/>
      <c r="FB259" s="65"/>
      <c r="FC259" s="65"/>
      <c r="FD259" s="65"/>
      <c r="FE259" s="65"/>
      <c r="FF259" s="65"/>
      <c r="FG259" s="65"/>
      <c r="FH259" s="65"/>
      <c r="FI259" s="65"/>
      <c r="FJ259" s="65"/>
      <c r="FK259" s="65"/>
      <c r="FL259" s="65"/>
      <c r="FM259" s="65"/>
      <c r="FN259" s="65"/>
      <c r="FO259" s="65"/>
      <c r="FP259" s="65"/>
      <c r="FQ259" s="65"/>
      <c r="FR259" s="65"/>
      <c r="FS259" s="65"/>
      <c r="FT259" s="65"/>
      <c r="FU259" s="65"/>
      <c r="FV259" s="65"/>
      <c r="FW259" s="65"/>
      <c r="FX259" s="65"/>
      <c r="FY259" s="65"/>
      <c r="FZ259" s="65"/>
      <c r="GA259" s="65"/>
      <c r="GB259" s="65"/>
      <c r="GC259" s="65"/>
      <c r="GD259" s="65"/>
      <c r="GE259" s="65"/>
      <c r="GF259" s="65"/>
      <c r="GG259" s="65"/>
      <c r="GH259" s="65"/>
      <c r="GI259" s="65"/>
      <c r="GJ259" s="65"/>
      <c r="GK259" s="65"/>
      <c r="GL259" s="65"/>
      <c r="GM259" s="65"/>
      <c r="GN259" s="65"/>
      <c r="GO259" s="65"/>
      <c r="GP259" s="65"/>
      <c r="GQ259" s="65"/>
      <c r="GR259" s="65"/>
      <c r="GS259" s="65"/>
      <c r="GT259" s="65"/>
      <c r="GU259" s="65"/>
      <c r="GV259" s="65"/>
      <c r="GW259" s="65"/>
      <c r="GX259" s="65"/>
      <c r="GY259" s="65"/>
      <c r="GZ259" s="65"/>
      <c r="HA259" s="65"/>
      <c r="HB259" s="65"/>
      <c r="HC259" s="65"/>
      <c r="HD259" s="65"/>
      <c r="HE259" s="65"/>
      <c r="HF259" s="65"/>
      <c r="HG259" s="65"/>
      <c r="HH259" s="65"/>
      <c r="HI259" s="65"/>
      <c r="HJ259" s="65"/>
      <c r="HK259" s="65"/>
      <c r="HL259" s="65"/>
      <c r="HM259" s="65"/>
      <c r="HN259" s="65"/>
      <c r="HO259" s="65"/>
      <c r="HP259" s="65"/>
      <c r="HQ259" s="65"/>
      <c r="HR259" s="65"/>
      <c r="HS259" s="65"/>
      <c r="HT259" s="65"/>
      <c r="HU259" s="65"/>
      <c r="HV259" s="65"/>
      <c r="HW259" s="65"/>
      <c r="HX259" s="65"/>
      <c r="HY259" s="65"/>
      <c r="HZ259" s="65"/>
      <c r="IA259" s="65"/>
      <c r="IB259" s="65"/>
      <c r="IC259" s="65"/>
      <c r="ID259" s="65"/>
      <c r="IE259" s="65"/>
      <c r="IF259" s="65"/>
      <c r="IG259" s="65"/>
      <c r="IH259" s="65"/>
      <c r="II259" s="65"/>
      <c r="IJ259" s="65"/>
      <c r="IK259" s="65"/>
      <c r="IL259" s="65"/>
      <c r="IM259" s="65"/>
      <c r="IN259" s="65"/>
      <c r="IO259" s="65"/>
      <c r="IP259" s="65"/>
      <c r="IQ259" s="65"/>
      <c r="IR259" s="65"/>
      <c r="IS259" s="65"/>
      <c r="IT259" s="65"/>
      <c r="IU259" s="65"/>
      <c r="IV259" s="65"/>
      <c r="IW259" s="65"/>
      <c r="IX259" s="65"/>
      <c r="IY259" s="65"/>
      <c r="IZ259" s="65"/>
      <c r="JA259" s="65"/>
      <c r="JB259" s="65"/>
      <c r="JC259" s="65"/>
      <c r="JD259" s="65"/>
      <c r="JE259" s="65"/>
      <c r="JF259" s="65"/>
      <c r="JG259" s="65"/>
      <c r="JH259" s="65"/>
      <c r="JI259" s="65"/>
      <c r="JJ259" s="65"/>
      <c r="JK259" s="65"/>
      <c r="JL259" s="65"/>
      <c r="JM259" s="65"/>
      <c r="JN259" s="65"/>
      <c r="JO259" s="65"/>
      <c r="JP259" s="65"/>
      <c r="JQ259" s="65"/>
      <c r="JR259" s="65"/>
      <c r="JS259" s="65"/>
      <c r="JT259" s="65"/>
      <c r="JU259" s="65"/>
      <c r="JV259" s="65"/>
      <c r="JW259" s="65"/>
      <c r="JX259" s="65"/>
      <c r="JY259" s="65"/>
      <c r="JZ259" s="65"/>
      <c r="KA259" s="65"/>
      <c r="KB259" s="65"/>
      <c r="KC259" s="65"/>
      <c r="KD259" s="65"/>
      <c r="KE259" s="65"/>
      <c r="KF259" s="65"/>
      <c r="KG259" s="65"/>
      <c r="KH259" s="65"/>
      <c r="KI259" s="65"/>
      <c r="KJ259" s="65"/>
      <c r="KK259" s="65"/>
      <c r="KL259" s="65"/>
      <c r="KM259" s="65"/>
      <c r="KN259" s="65"/>
      <c r="KO259" s="65"/>
      <c r="KP259" s="65"/>
      <c r="KQ259" s="65"/>
      <c r="KR259" s="65"/>
      <c r="KS259" s="65"/>
      <c r="KT259" s="65"/>
      <c r="KU259" s="65"/>
      <c r="KV259" s="65"/>
      <c r="KW259" s="65"/>
      <c r="KX259" s="65"/>
      <c r="KY259" s="65"/>
      <c r="KZ259" s="65"/>
      <c r="LA259" s="65"/>
      <c r="LB259" s="65"/>
      <c r="LC259" s="65"/>
      <c r="LD259" s="65"/>
      <c r="LE259" s="65"/>
      <c r="LF259" s="65"/>
      <c r="LG259" s="65"/>
      <c r="LH259" s="65"/>
      <c r="LI259" s="65"/>
      <c r="LJ259" s="65"/>
      <c r="LK259" s="65"/>
      <c r="LL259" s="65"/>
      <c r="LM259" s="65"/>
      <c r="LN259" s="65"/>
      <c r="LO259" s="65"/>
      <c r="LP259" s="65"/>
      <c r="LQ259" s="65"/>
      <c r="LR259" s="65"/>
      <c r="LS259" s="65"/>
      <c r="LT259" s="65"/>
      <c r="LU259" s="65"/>
      <c r="LV259" s="65"/>
      <c r="LW259" s="65"/>
      <c r="LX259" s="65"/>
      <c r="LY259" s="65"/>
      <c r="LZ259" s="65"/>
      <c r="MA259" s="65"/>
      <c r="MB259" s="65"/>
      <c r="MC259" s="65"/>
      <c r="MD259" s="65"/>
      <c r="ME259" s="65"/>
      <c r="MF259" s="65"/>
      <c r="MG259" s="65"/>
      <c r="MH259" s="65"/>
      <c r="MI259" s="65"/>
      <c r="MJ259" s="65"/>
      <c r="MK259" s="65"/>
      <c r="ML259" s="65"/>
      <c r="MM259" s="65"/>
      <c r="MN259" s="65"/>
      <c r="MO259" s="65"/>
      <c r="MP259" s="65"/>
      <c r="MQ259" s="65"/>
      <c r="MR259" s="65"/>
      <c r="MS259" s="65"/>
      <c r="MT259" s="65"/>
      <c r="MU259" s="65"/>
      <c r="MV259" s="65"/>
      <c r="MW259" s="65"/>
      <c r="MX259" s="65"/>
      <c r="MY259" s="65"/>
      <c r="MZ259" s="65"/>
      <c r="NA259" s="65"/>
      <c r="NB259" s="65"/>
      <c r="NC259" s="65"/>
      <c r="ND259" s="65"/>
      <c r="NE259" s="65"/>
      <c r="NF259" s="65"/>
      <c r="NG259" s="65"/>
      <c r="NH259" s="65"/>
      <c r="NI259" s="65"/>
      <c r="NJ259" s="65"/>
      <c r="NK259" s="65"/>
      <c r="NL259" s="65"/>
      <c r="NM259" s="65"/>
      <c r="NN259" s="65"/>
      <c r="NO259" s="65"/>
      <c r="NP259" s="65"/>
      <c r="NQ259" s="65"/>
      <c r="NR259" s="65"/>
      <c r="NS259" s="65"/>
      <c r="NT259" s="65"/>
      <c r="NU259" s="65"/>
      <c r="NV259" s="65"/>
      <c r="NW259" s="65"/>
      <c r="NX259" s="65"/>
      <c r="NY259" s="65"/>
      <c r="NZ259" s="65"/>
      <c r="OA259" s="65"/>
      <c r="OB259" s="65"/>
      <c r="OC259" s="65"/>
      <c r="OD259" s="65"/>
      <c r="OE259" s="65"/>
      <c r="OF259" s="65"/>
      <c r="OG259" s="65"/>
      <c r="OH259" s="65"/>
      <c r="OI259" s="65"/>
      <c r="OJ259" s="65"/>
      <c r="OK259" s="65"/>
      <c r="OL259" s="65"/>
      <c r="OM259" s="65"/>
      <c r="ON259" s="65"/>
      <c r="OO259" s="65"/>
      <c r="OP259" s="65"/>
      <c r="OQ259" s="65"/>
      <c r="OR259" s="65"/>
      <c r="OS259" s="65"/>
      <c r="OT259" s="65"/>
      <c r="OU259" s="65"/>
      <c r="OV259" s="65"/>
      <c r="OW259" s="65"/>
      <c r="OX259" s="65"/>
      <c r="OY259" s="65"/>
      <c r="OZ259" s="65"/>
      <c r="PA259" s="65"/>
      <c r="PB259" s="65"/>
      <c r="PC259" s="65"/>
      <c r="PD259" s="65"/>
      <c r="PE259" s="65"/>
      <c r="PF259" s="65"/>
      <c r="PG259" s="65"/>
      <c r="PH259" s="65"/>
      <c r="PI259" s="65"/>
      <c r="PJ259" s="65"/>
      <c r="PK259" s="65"/>
      <c r="PL259" s="65"/>
      <c r="PM259" s="65"/>
      <c r="PN259" s="65"/>
      <c r="PO259" s="65"/>
      <c r="PP259" s="65"/>
      <c r="PQ259" s="65"/>
      <c r="PR259" s="65"/>
      <c r="PS259" s="65"/>
      <c r="PT259" s="65"/>
      <c r="PU259" s="65"/>
      <c r="PV259" s="65"/>
      <c r="PW259" s="65"/>
      <c r="PX259" s="65"/>
      <c r="PY259" s="65"/>
      <c r="PZ259" s="65"/>
      <c r="QA259" s="65"/>
      <c r="QB259" s="65"/>
      <c r="QC259" s="65"/>
      <c r="QD259" s="65"/>
      <c r="QE259" s="65"/>
      <c r="QF259" s="65"/>
      <c r="QG259" s="65"/>
      <c r="QH259" s="65"/>
      <c r="QI259" s="65"/>
      <c r="QJ259" s="65"/>
      <c r="QK259" s="65"/>
      <c r="QL259" s="65"/>
      <c r="QM259" s="65"/>
      <c r="QN259" s="65"/>
      <c r="QO259" s="65"/>
      <c r="QP259" s="65"/>
      <c r="QQ259" s="65"/>
      <c r="QR259" s="65"/>
      <c r="QS259" s="65"/>
      <c r="QT259" s="65"/>
      <c r="QU259" s="65"/>
      <c r="QV259" s="65"/>
      <c r="QW259" s="65"/>
      <c r="QX259" s="65"/>
      <c r="QY259" s="65"/>
      <c r="QZ259" s="65"/>
      <c r="RA259" s="65"/>
      <c r="RB259" s="65"/>
      <c r="RC259" s="65"/>
      <c r="RD259" s="65"/>
      <c r="RE259" s="65"/>
      <c r="RF259" s="65"/>
      <c r="RG259" s="65"/>
      <c r="RH259" s="65"/>
      <c r="RI259" s="65"/>
      <c r="RJ259" s="65"/>
      <c r="RK259" s="65"/>
      <c r="RL259" s="65"/>
      <c r="RM259" s="65"/>
      <c r="RN259" s="65"/>
      <c r="RO259" s="65"/>
      <c r="RP259" s="65"/>
      <c r="RQ259" s="65"/>
      <c r="RR259" s="65"/>
      <c r="RS259" s="65"/>
      <c r="RT259" s="65"/>
      <c r="RU259" s="65"/>
      <c r="RV259" s="65"/>
      <c r="RW259" s="65"/>
      <c r="RX259" s="65"/>
      <c r="RY259" s="65"/>
      <c r="RZ259" s="65"/>
      <c r="SA259" s="65"/>
      <c r="SB259" s="65"/>
      <c r="SC259" s="65"/>
      <c r="SD259" s="65"/>
      <c r="SE259" s="65"/>
      <c r="SF259" s="65"/>
      <c r="SG259" s="65"/>
      <c r="SH259" s="65"/>
      <c r="SI259" s="65"/>
      <c r="SJ259" s="65"/>
      <c r="SK259" s="65"/>
      <c r="SL259" s="65"/>
      <c r="SM259" s="65"/>
      <c r="SN259" s="65"/>
      <c r="SO259" s="65"/>
      <c r="SP259" s="65"/>
      <c r="SQ259" s="65"/>
      <c r="SR259" s="65"/>
      <c r="SS259" s="65"/>
      <c r="ST259" s="65"/>
      <c r="SU259" s="65"/>
      <c r="SV259" s="65"/>
      <c r="SW259" s="65"/>
      <c r="SX259" s="65"/>
      <c r="SY259" s="65"/>
      <c r="SZ259" s="65"/>
      <c r="TA259" s="65"/>
      <c r="TB259" s="65"/>
      <c r="TC259" s="65"/>
      <c r="TD259" s="65"/>
      <c r="TE259" s="65"/>
      <c r="TF259" s="65"/>
      <c r="TG259" s="65"/>
    </row>
    <row r="260" spans="1:527" s="63" customFormat="1" ht="198" customHeight="1" x14ac:dyDescent="0.25">
      <c r="A260" s="18">
        <v>257</v>
      </c>
      <c r="B260" s="19" t="s">
        <v>2347</v>
      </c>
      <c r="C260" s="7" t="s">
        <v>216</v>
      </c>
      <c r="D260" s="7" t="s">
        <v>2348</v>
      </c>
      <c r="E260" s="22" t="s">
        <v>2349</v>
      </c>
      <c r="F260" s="7" t="s">
        <v>2350</v>
      </c>
      <c r="G260" s="7" t="s">
        <v>2351</v>
      </c>
      <c r="H260" s="7" t="s">
        <v>2268</v>
      </c>
      <c r="I260" s="7" t="s">
        <v>28</v>
      </c>
      <c r="J260" s="7" t="s">
        <v>264</v>
      </c>
      <c r="K260" s="38" t="s">
        <v>30</v>
      </c>
      <c r="L260" s="7" t="s">
        <v>279</v>
      </c>
      <c r="M260" s="7" t="s">
        <v>2352</v>
      </c>
      <c r="N260" s="7" t="s">
        <v>222</v>
      </c>
      <c r="O260" s="23" t="s">
        <v>2353</v>
      </c>
      <c r="P260" s="7" t="s">
        <v>3708</v>
      </c>
      <c r="Q260" s="7" t="s">
        <v>580</v>
      </c>
      <c r="R260" s="7" t="s">
        <v>2354</v>
      </c>
      <c r="S260" s="7" t="s">
        <v>2355</v>
      </c>
      <c r="T260" s="7" t="s">
        <v>2297</v>
      </c>
      <c r="U260" s="66" t="s">
        <v>2356</v>
      </c>
      <c r="V260" s="7">
        <v>80</v>
      </c>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c r="BG260" s="65"/>
      <c r="BH260" s="65"/>
      <c r="BI260" s="65"/>
      <c r="BJ260" s="65"/>
      <c r="BK260" s="65"/>
      <c r="BL260" s="65"/>
      <c r="BM260" s="65"/>
      <c r="BN260" s="65"/>
      <c r="BO260" s="65"/>
      <c r="BP260" s="65"/>
      <c r="BQ260" s="65"/>
      <c r="BR260" s="65"/>
      <c r="BS260" s="65"/>
      <c r="BT260" s="65"/>
      <c r="BU260" s="65"/>
      <c r="BV260" s="65"/>
      <c r="BW260" s="65"/>
      <c r="BX260" s="65"/>
      <c r="BY260" s="65"/>
      <c r="BZ260" s="65"/>
      <c r="CA260" s="65"/>
      <c r="CB260" s="65"/>
      <c r="CC260" s="65"/>
      <c r="CD260" s="65"/>
      <c r="CE260" s="65"/>
      <c r="CF260" s="65"/>
      <c r="CG260" s="65"/>
      <c r="CH260" s="65"/>
      <c r="CI260" s="65"/>
      <c r="CJ260" s="65"/>
      <c r="CK260" s="65"/>
      <c r="CL260" s="65"/>
      <c r="CM260" s="65"/>
      <c r="CN260" s="65"/>
      <c r="CO260" s="65"/>
      <c r="CP260" s="65"/>
      <c r="CQ260" s="65"/>
      <c r="CR260" s="65"/>
      <c r="CS260" s="65"/>
      <c r="CT260" s="65"/>
      <c r="CU260" s="65"/>
      <c r="CV260" s="65"/>
      <c r="CW260" s="65"/>
      <c r="CX260" s="65"/>
      <c r="CY260" s="65"/>
      <c r="CZ260" s="65"/>
      <c r="DA260" s="65"/>
      <c r="DB260" s="65"/>
      <c r="DC260" s="65"/>
      <c r="DD260" s="65"/>
      <c r="DE260" s="65"/>
      <c r="DF260" s="65"/>
      <c r="DG260" s="65"/>
      <c r="DH260" s="65"/>
      <c r="DI260" s="65"/>
      <c r="DJ260" s="65"/>
      <c r="DK260" s="65"/>
      <c r="DL260" s="65"/>
      <c r="DM260" s="65"/>
      <c r="DN260" s="65"/>
      <c r="DO260" s="65"/>
      <c r="DP260" s="65"/>
      <c r="DQ260" s="65"/>
      <c r="DR260" s="65"/>
      <c r="DS260" s="65"/>
      <c r="DT260" s="65"/>
      <c r="DU260" s="65"/>
      <c r="DV260" s="65"/>
      <c r="DW260" s="65"/>
      <c r="DX260" s="65"/>
      <c r="DY260" s="65"/>
      <c r="DZ260" s="65"/>
      <c r="EA260" s="65"/>
      <c r="EB260" s="65"/>
      <c r="EC260" s="65"/>
      <c r="ED260" s="65"/>
      <c r="EE260" s="65"/>
      <c r="EF260" s="65"/>
      <c r="EG260" s="65"/>
      <c r="EH260" s="65"/>
      <c r="EI260" s="65"/>
      <c r="EJ260" s="65"/>
      <c r="EK260" s="65"/>
      <c r="EL260" s="65"/>
      <c r="EM260" s="65"/>
      <c r="EN260" s="65"/>
      <c r="EO260" s="65"/>
      <c r="EP260" s="65"/>
      <c r="EQ260" s="65"/>
      <c r="ER260" s="65"/>
      <c r="ES260" s="65"/>
      <c r="ET260" s="65"/>
      <c r="EU260" s="65"/>
      <c r="EV260" s="65"/>
      <c r="EW260" s="65"/>
      <c r="EX260" s="65"/>
      <c r="EY260" s="65"/>
      <c r="EZ260" s="65"/>
      <c r="FA260" s="65"/>
      <c r="FB260" s="65"/>
      <c r="FC260" s="65"/>
      <c r="FD260" s="65"/>
      <c r="FE260" s="65"/>
      <c r="FF260" s="65"/>
      <c r="FG260" s="65"/>
      <c r="FH260" s="65"/>
      <c r="FI260" s="65"/>
      <c r="FJ260" s="65"/>
      <c r="FK260" s="65"/>
      <c r="FL260" s="65"/>
      <c r="FM260" s="65"/>
      <c r="FN260" s="65"/>
      <c r="FO260" s="65"/>
      <c r="FP260" s="65"/>
      <c r="FQ260" s="65"/>
      <c r="FR260" s="65"/>
      <c r="FS260" s="65"/>
      <c r="FT260" s="65"/>
      <c r="FU260" s="65"/>
      <c r="FV260" s="65"/>
      <c r="FW260" s="65"/>
      <c r="FX260" s="65"/>
      <c r="FY260" s="65"/>
      <c r="FZ260" s="65"/>
      <c r="GA260" s="65"/>
      <c r="GB260" s="65"/>
      <c r="GC260" s="65"/>
      <c r="GD260" s="65"/>
      <c r="GE260" s="65"/>
      <c r="GF260" s="65"/>
      <c r="GG260" s="65"/>
      <c r="GH260" s="65"/>
      <c r="GI260" s="65"/>
      <c r="GJ260" s="65"/>
      <c r="GK260" s="65"/>
      <c r="GL260" s="65"/>
      <c r="GM260" s="65"/>
      <c r="GN260" s="65"/>
      <c r="GO260" s="65"/>
      <c r="GP260" s="65"/>
      <c r="GQ260" s="65"/>
      <c r="GR260" s="65"/>
      <c r="GS260" s="65"/>
      <c r="GT260" s="65"/>
      <c r="GU260" s="65"/>
      <c r="GV260" s="65"/>
      <c r="GW260" s="65"/>
      <c r="GX260" s="65"/>
      <c r="GY260" s="65"/>
      <c r="GZ260" s="65"/>
      <c r="HA260" s="65"/>
      <c r="HB260" s="65"/>
      <c r="HC260" s="65"/>
      <c r="HD260" s="65"/>
      <c r="HE260" s="65"/>
      <c r="HF260" s="65"/>
      <c r="HG260" s="65"/>
      <c r="HH260" s="65"/>
      <c r="HI260" s="65"/>
      <c r="HJ260" s="65"/>
      <c r="HK260" s="65"/>
      <c r="HL260" s="65"/>
      <c r="HM260" s="65"/>
      <c r="HN260" s="65"/>
      <c r="HO260" s="65"/>
      <c r="HP260" s="65"/>
      <c r="HQ260" s="65"/>
      <c r="HR260" s="65"/>
      <c r="HS260" s="65"/>
      <c r="HT260" s="65"/>
      <c r="HU260" s="65"/>
      <c r="HV260" s="65"/>
      <c r="HW260" s="65"/>
      <c r="HX260" s="65"/>
      <c r="HY260" s="65"/>
      <c r="HZ260" s="65"/>
      <c r="IA260" s="65"/>
      <c r="IB260" s="65"/>
      <c r="IC260" s="65"/>
      <c r="ID260" s="65"/>
      <c r="IE260" s="65"/>
      <c r="IF260" s="65"/>
      <c r="IG260" s="65"/>
      <c r="IH260" s="65"/>
      <c r="II260" s="65"/>
      <c r="IJ260" s="65"/>
      <c r="IK260" s="65"/>
      <c r="IL260" s="65"/>
      <c r="IM260" s="65"/>
      <c r="IN260" s="65"/>
      <c r="IO260" s="65"/>
      <c r="IP260" s="65"/>
      <c r="IQ260" s="65"/>
      <c r="IR260" s="65"/>
      <c r="IS260" s="65"/>
      <c r="IT260" s="65"/>
      <c r="IU260" s="65"/>
      <c r="IV260" s="65"/>
      <c r="IW260" s="65"/>
      <c r="IX260" s="65"/>
      <c r="IY260" s="65"/>
      <c r="IZ260" s="65"/>
      <c r="JA260" s="65"/>
      <c r="JB260" s="65"/>
      <c r="JC260" s="65"/>
      <c r="JD260" s="65"/>
      <c r="JE260" s="65"/>
      <c r="JF260" s="65"/>
      <c r="JG260" s="65"/>
      <c r="JH260" s="65"/>
      <c r="JI260" s="65"/>
      <c r="JJ260" s="65"/>
      <c r="JK260" s="65"/>
      <c r="JL260" s="65"/>
      <c r="JM260" s="65"/>
      <c r="JN260" s="65"/>
      <c r="JO260" s="65"/>
      <c r="JP260" s="65"/>
      <c r="JQ260" s="65"/>
      <c r="JR260" s="65"/>
      <c r="JS260" s="65"/>
      <c r="JT260" s="65"/>
      <c r="JU260" s="65"/>
      <c r="JV260" s="65"/>
      <c r="JW260" s="65"/>
      <c r="JX260" s="65"/>
      <c r="JY260" s="65"/>
      <c r="JZ260" s="65"/>
      <c r="KA260" s="65"/>
      <c r="KB260" s="65"/>
      <c r="KC260" s="65"/>
      <c r="KD260" s="65"/>
      <c r="KE260" s="65"/>
      <c r="KF260" s="65"/>
      <c r="KG260" s="65"/>
      <c r="KH260" s="65"/>
      <c r="KI260" s="65"/>
      <c r="KJ260" s="65"/>
      <c r="KK260" s="65"/>
      <c r="KL260" s="65"/>
      <c r="KM260" s="65"/>
      <c r="KN260" s="65"/>
      <c r="KO260" s="65"/>
      <c r="KP260" s="65"/>
      <c r="KQ260" s="65"/>
      <c r="KR260" s="65"/>
      <c r="KS260" s="65"/>
      <c r="KT260" s="65"/>
      <c r="KU260" s="65"/>
      <c r="KV260" s="65"/>
      <c r="KW260" s="65"/>
      <c r="KX260" s="65"/>
      <c r="KY260" s="65"/>
      <c r="KZ260" s="65"/>
      <c r="LA260" s="65"/>
      <c r="LB260" s="65"/>
      <c r="LC260" s="65"/>
      <c r="LD260" s="65"/>
      <c r="LE260" s="65"/>
      <c r="LF260" s="65"/>
      <c r="LG260" s="65"/>
      <c r="LH260" s="65"/>
      <c r="LI260" s="65"/>
      <c r="LJ260" s="65"/>
      <c r="LK260" s="65"/>
      <c r="LL260" s="65"/>
      <c r="LM260" s="65"/>
      <c r="LN260" s="65"/>
      <c r="LO260" s="65"/>
      <c r="LP260" s="65"/>
      <c r="LQ260" s="65"/>
      <c r="LR260" s="65"/>
      <c r="LS260" s="65"/>
      <c r="LT260" s="65"/>
      <c r="LU260" s="65"/>
      <c r="LV260" s="65"/>
      <c r="LW260" s="65"/>
      <c r="LX260" s="65"/>
      <c r="LY260" s="65"/>
      <c r="LZ260" s="65"/>
      <c r="MA260" s="65"/>
      <c r="MB260" s="65"/>
      <c r="MC260" s="65"/>
      <c r="MD260" s="65"/>
      <c r="ME260" s="65"/>
      <c r="MF260" s="65"/>
      <c r="MG260" s="65"/>
      <c r="MH260" s="65"/>
      <c r="MI260" s="65"/>
      <c r="MJ260" s="65"/>
      <c r="MK260" s="65"/>
      <c r="ML260" s="65"/>
      <c r="MM260" s="65"/>
      <c r="MN260" s="65"/>
      <c r="MO260" s="65"/>
      <c r="MP260" s="65"/>
      <c r="MQ260" s="65"/>
      <c r="MR260" s="65"/>
      <c r="MS260" s="65"/>
      <c r="MT260" s="65"/>
      <c r="MU260" s="65"/>
      <c r="MV260" s="65"/>
      <c r="MW260" s="65"/>
      <c r="MX260" s="65"/>
      <c r="MY260" s="65"/>
      <c r="MZ260" s="65"/>
      <c r="NA260" s="65"/>
      <c r="NB260" s="65"/>
      <c r="NC260" s="65"/>
      <c r="ND260" s="65"/>
      <c r="NE260" s="65"/>
      <c r="NF260" s="65"/>
      <c r="NG260" s="65"/>
      <c r="NH260" s="65"/>
      <c r="NI260" s="65"/>
      <c r="NJ260" s="65"/>
      <c r="NK260" s="65"/>
      <c r="NL260" s="65"/>
      <c r="NM260" s="65"/>
      <c r="NN260" s="65"/>
      <c r="NO260" s="65"/>
      <c r="NP260" s="65"/>
      <c r="NQ260" s="65"/>
      <c r="NR260" s="65"/>
      <c r="NS260" s="65"/>
      <c r="NT260" s="65"/>
      <c r="NU260" s="65"/>
      <c r="NV260" s="65"/>
      <c r="NW260" s="65"/>
      <c r="NX260" s="65"/>
      <c r="NY260" s="65"/>
      <c r="NZ260" s="65"/>
      <c r="OA260" s="65"/>
      <c r="OB260" s="65"/>
      <c r="OC260" s="65"/>
      <c r="OD260" s="65"/>
      <c r="OE260" s="65"/>
      <c r="OF260" s="65"/>
      <c r="OG260" s="65"/>
      <c r="OH260" s="65"/>
      <c r="OI260" s="65"/>
      <c r="OJ260" s="65"/>
      <c r="OK260" s="65"/>
      <c r="OL260" s="65"/>
      <c r="OM260" s="65"/>
      <c r="ON260" s="65"/>
      <c r="OO260" s="65"/>
      <c r="OP260" s="65"/>
      <c r="OQ260" s="65"/>
      <c r="OR260" s="65"/>
      <c r="OS260" s="65"/>
      <c r="OT260" s="65"/>
      <c r="OU260" s="65"/>
      <c r="OV260" s="65"/>
      <c r="OW260" s="65"/>
      <c r="OX260" s="65"/>
      <c r="OY260" s="65"/>
      <c r="OZ260" s="65"/>
      <c r="PA260" s="65"/>
      <c r="PB260" s="65"/>
      <c r="PC260" s="65"/>
      <c r="PD260" s="65"/>
      <c r="PE260" s="65"/>
      <c r="PF260" s="65"/>
      <c r="PG260" s="65"/>
      <c r="PH260" s="65"/>
      <c r="PI260" s="65"/>
      <c r="PJ260" s="65"/>
      <c r="PK260" s="65"/>
      <c r="PL260" s="65"/>
      <c r="PM260" s="65"/>
      <c r="PN260" s="65"/>
      <c r="PO260" s="65"/>
      <c r="PP260" s="65"/>
      <c r="PQ260" s="65"/>
      <c r="PR260" s="65"/>
      <c r="PS260" s="65"/>
      <c r="PT260" s="65"/>
      <c r="PU260" s="65"/>
      <c r="PV260" s="65"/>
      <c r="PW260" s="65"/>
      <c r="PX260" s="65"/>
      <c r="PY260" s="65"/>
      <c r="PZ260" s="65"/>
      <c r="QA260" s="65"/>
      <c r="QB260" s="65"/>
      <c r="QC260" s="65"/>
      <c r="QD260" s="65"/>
      <c r="QE260" s="65"/>
      <c r="QF260" s="65"/>
      <c r="QG260" s="65"/>
      <c r="QH260" s="65"/>
      <c r="QI260" s="65"/>
      <c r="QJ260" s="65"/>
      <c r="QK260" s="65"/>
      <c r="QL260" s="65"/>
      <c r="QM260" s="65"/>
      <c r="QN260" s="65"/>
      <c r="QO260" s="65"/>
      <c r="QP260" s="65"/>
      <c r="QQ260" s="65"/>
      <c r="QR260" s="65"/>
      <c r="QS260" s="65"/>
      <c r="QT260" s="65"/>
      <c r="QU260" s="65"/>
      <c r="QV260" s="65"/>
      <c r="QW260" s="65"/>
      <c r="QX260" s="65"/>
      <c r="QY260" s="65"/>
      <c r="QZ260" s="65"/>
      <c r="RA260" s="65"/>
      <c r="RB260" s="65"/>
      <c r="RC260" s="65"/>
      <c r="RD260" s="65"/>
      <c r="RE260" s="65"/>
      <c r="RF260" s="65"/>
      <c r="RG260" s="65"/>
      <c r="RH260" s="65"/>
      <c r="RI260" s="65"/>
      <c r="RJ260" s="65"/>
      <c r="RK260" s="65"/>
      <c r="RL260" s="65"/>
      <c r="RM260" s="65"/>
      <c r="RN260" s="65"/>
      <c r="RO260" s="65"/>
      <c r="RP260" s="65"/>
      <c r="RQ260" s="65"/>
      <c r="RR260" s="65"/>
      <c r="RS260" s="65"/>
      <c r="RT260" s="65"/>
      <c r="RU260" s="65"/>
      <c r="RV260" s="65"/>
      <c r="RW260" s="65"/>
      <c r="RX260" s="65"/>
      <c r="RY260" s="65"/>
      <c r="RZ260" s="65"/>
      <c r="SA260" s="65"/>
      <c r="SB260" s="65"/>
      <c r="SC260" s="65"/>
      <c r="SD260" s="65"/>
      <c r="SE260" s="65"/>
      <c r="SF260" s="65"/>
      <c r="SG260" s="65"/>
      <c r="SH260" s="65"/>
      <c r="SI260" s="65"/>
      <c r="SJ260" s="65"/>
      <c r="SK260" s="65"/>
      <c r="SL260" s="65"/>
      <c r="SM260" s="65"/>
      <c r="SN260" s="65"/>
      <c r="SO260" s="65"/>
      <c r="SP260" s="65"/>
      <c r="SQ260" s="65"/>
      <c r="SR260" s="65"/>
      <c r="SS260" s="65"/>
      <c r="ST260" s="65"/>
      <c r="SU260" s="65"/>
      <c r="SV260" s="65"/>
      <c r="SW260" s="65"/>
      <c r="SX260" s="65"/>
      <c r="SY260" s="65"/>
      <c r="SZ260" s="65"/>
      <c r="TA260" s="65"/>
      <c r="TB260" s="65"/>
      <c r="TC260" s="65"/>
      <c r="TD260" s="65"/>
      <c r="TE260" s="65"/>
      <c r="TF260" s="65"/>
      <c r="TG260" s="65"/>
    </row>
    <row r="261" spans="1:527" s="63" customFormat="1" ht="173.25" x14ac:dyDescent="0.25">
      <c r="A261" s="18">
        <v>258</v>
      </c>
      <c r="B261" s="19" t="s">
        <v>2357</v>
      </c>
      <c r="C261" s="7" t="s">
        <v>216</v>
      </c>
      <c r="D261" s="7" t="s">
        <v>2358</v>
      </c>
      <c r="E261" s="22" t="s">
        <v>2359</v>
      </c>
      <c r="F261" s="7" t="s">
        <v>2360</v>
      </c>
      <c r="G261" s="7" t="s">
        <v>2361</v>
      </c>
      <c r="H261" s="7" t="s">
        <v>2268</v>
      </c>
      <c r="I261" s="7" t="s">
        <v>28</v>
      </c>
      <c r="J261" s="7" t="s">
        <v>2362</v>
      </c>
      <c r="K261" s="38" t="s">
        <v>30</v>
      </c>
      <c r="L261" s="29" t="s">
        <v>253</v>
      </c>
      <c r="M261" s="7" t="s">
        <v>2363</v>
      </c>
      <c r="N261" s="7" t="s">
        <v>222</v>
      </c>
      <c r="O261" s="7" t="s">
        <v>2364</v>
      </c>
      <c r="P261" s="7" t="s">
        <v>3709</v>
      </c>
      <c r="Q261" s="7" t="s">
        <v>2365</v>
      </c>
      <c r="R261" s="7" t="s">
        <v>2366</v>
      </c>
      <c r="S261" s="7" t="s">
        <v>2367</v>
      </c>
      <c r="T261" s="7" t="s">
        <v>2368</v>
      </c>
      <c r="U261" s="66" t="s">
        <v>2369</v>
      </c>
      <c r="V261" s="7">
        <v>250</v>
      </c>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c r="BG261" s="65"/>
      <c r="BH261" s="65"/>
      <c r="BI261" s="65"/>
      <c r="BJ261" s="65"/>
      <c r="BK261" s="65"/>
      <c r="BL261" s="65"/>
      <c r="BM261" s="65"/>
      <c r="BN261" s="65"/>
      <c r="BO261" s="65"/>
      <c r="BP261" s="65"/>
      <c r="BQ261" s="65"/>
      <c r="BR261" s="65"/>
      <c r="BS261" s="65"/>
      <c r="BT261" s="65"/>
      <c r="BU261" s="65"/>
      <c r="BV261" s="65"/>
      <c r="BW261" s="65"/>
      <c r="BX261" s="65"/>
      <c r="BY261" s="65"/>
      <c r="BZ261" s="65"/>
      <c r="CA261" s="65"/>
      <c r="CB261" s="65"/>
      <c r="CC261" s="65"/>
      <c r="CD261" s="65"/>
      <c r="CE261" s="65"/>
      <c r="CF261" s="65"/>
      <c r="CG261" s="65"/>
      <c r="CH261" s="65"/>
      <c r="CI261" s="65"/>
      <c r="CJ261" s="65"/>
      <c r="CK261" s="65"/>
      <c r="CL261" s="65"/>
      <c r="CM261" s="65"/>
      <c r="CN261" s="65"/>
      <c r="CO261" s="65"/>
      <c r="CP261" s="65"/>
      <c r="CQ261" s="65"/>
      <c r="CR261" s="65"/>
      <c r="CS261" s="65"/>
      <c r="CT261" s="65"/>
      <c r="CU261" s="65"/>
      <c r="CV261" s="65"/>
      <c r="CW261" s="65"/>
      <c r="CX261" s="65"/>
      <c r="CY261" s="65"/>
      <c r="CZ261" s="65"/>
      <c r="DA261" s="65"/>
      <c r="DB261" s="65"/>
      <c r="DC261" s="65"/>
      <c r="DD261" s="65"/>
      <c r="DE261" s="65"/>
      <c r="DF261" s="65"/>
      <c r="DG261" s="65"/>
      <c r="DH261" s="65"/>
      <c r="DI261" s="65"/>
      <c r="DJ261" s="65"/>
      <c r="DK261" s="65"/>
      <c r="DL261" s="65"/>
      <c r="DM261" s="65"/>
      <c r="DN261" s="65"/>
      <c r="DO261" s="65"/>
      <c r="DP261" s="65"/>
      <c r="DQ261" s="65"/>
      <c r="DR261" s="65"/>
      <c r="DS261" s="65"/>
      <c r="DT261" s="65"/>
      <c r="DU261" s="65"/>
      <c r="DV261" s="65"/>
      <c r="DW261" s="65"/>
      <c r="DX261" s="65"/>
      <c r="DY261" s="65"/>
      <c r="DZ261" s="65"/>
      <c r="EA261" s="65"/>
      <c r="EB261" s="65"/>
      <c r="EC261" s="65"/>
      <c r="ED261" s="65"/>
      <c r="EE261" s="65"/>
      <c r="EF261" s="65"/>
      <c r="EG261" s="65"/>
      <c r="EH261" s="65"/>
      <c r="EI261" s="65"/>
      <c r="EJ261" s="65"/>
      <c r="EK261" s="65"/>
      <c r="EL261" s="65"/>
      <c r="EM261" s="65"/>
      <c r="EN261" s="65"/>
      <c r="EO261" s="65"/>
      <c r="EP261" s="65"/>
      <c r="EQ261" s="65"/>
      <c r="ER261" s="65"/>
      <c r="ES261" s="65"/>
      <c r="ET261" s="65"/>
      <c r="EU261" s="65"/>
      <c r="EV261" s="65"/>
      <c r="EW261" s="65"/>
      <c r="EX261" s="65"/>
      <c r="EY261" s="65"/>
      <c r="EZ261" s="65"/>
      <c r="FA261" s="65"/>
      <c r="FB261" s="65"/>
      <c r="FC261" s="65"/>
      <c r="FD261" s="65"/>
      <c r="FE261" s="65"/>
      <c r="FF261" s="65"/>
      <c r="FG261" s="65"/>
      <c r="FH261" s="65"/>
      <c r="FI261" s="65"/>
      <c r="FJ261" s="65"/>
      <c r="FK261" s="65"/>
      <c r="FL261" s="65"/>
      <c r="FM261" s="65"/>
      <c r="FN261" s="65"/>
      <c r="FO261" s="65"/>
      <c r="FP261" s="65"/>
      <c r="FQ261" s="65"/>
      <c r="FR261" s="65"/>
      <c r="FS261" s="65"/>
      <c r="FT261" s="65"/>
      <c r="FU261" s="65"/>
      <c r="FV261" s="65"/>
      <c r="FW261" s="65"/>
      <c r="FX261" s="65"/>
      <c r="FY261" s="65"/>
      <c r="FZ261" s="65"/>
      <c r="GA261" s="65"/>
      <c r="GB261" s="65"/>
      <c r="GC261" s="65"/>
      <c r="GD261" s="65"/>
      <c r="GE261" s="65"/>
      <c r="GF261" s="65"/>
      <c r="GG261" s="65"/>
      <c r="GH261" s="65"/>
      <c r="GI261" s="65"/>
      <c r="GJ261" s="65"/>
      <c r="GK261" s="65"/>
      <c r="GL261" s="65"/>
      <c r="GM261" s="65"/>
      <c r="GN261" s="65"/>
      <c r="GO261" s="65"/>
      <c r="GP261" s="65"/>
      <c r="GQ261" s="65"/>
      <c r="GR261" s="65"/>
      <c r="GS261" s="65"/>
      <c r="GT261" s="65"/>
      <c r="GU261" s="65"/>
      <c r="GV261" s="65"/>
      <c r="GW261" s="65"/>
      <c r="GX261" s="65"/>
      <c r="GY261" s="65"/>
      <c r="GZ261" s="65"/>
      <c r="HA261" s="65"/>
      <c r="HB261" s="65"/>
      <c r="HC261" s="65"/>
      <c r="HD261" s="65"/>
      <c r="HE261" s="65"/>
      <c r="HF261" s="65"/>
      <c r="HG261" s="65"/>
      <c r="HH261" s="65"/>
      <c r="HI261" s="65"/>
      <c r="HJ261" s="65"/>
      <c r="HK261" s="65"/>
      <c r="HL261" s="65"/>
      <c r="HM261" s="65"/>
      <c r="HN261" s="65"/>
      <c r="HO261" s="65"/>
      <c r="HP261" s="65"/>
      <c r="HQ261" s="65"/>
      <c r="HR261" s="65"/>
      <c r="HS261" s="65"/>
      <c r="HT261" s="65"/>
      <c r="HU261" s="65"/>
      <c r="HV261" s="65"/>
      <c r="HW261" s="65"/>
      <c r="HX261" s="65"/>
      <c r="HY261" s="65"/>
      <c r="HZ261" s="65"/>
      <c r="IA261" s="65"/>
      <c r="IB261" s="65"/>
      <c r="IC261" s="65"/>
      <c r="ID261" s="65"/>
      <c r="IE261" s="65"/>
      <c r="IF261" s="65"/>
      <c r="IG261" s="65"/>
      <c r="IH261" s="65"/>
      <c r="II261" s="65"/>
      <c r="IJ261" s="65"/>
      <c r="IK261" s="65"/>
      <c r="IL261" s="65"/>
      <c r="IM261" s="65"/>
      <c r="IN261" s="65"/>
      <c r="IO261" s="65"/>
      <c r="IP261" s="65"/>
      <c r="IQ261" s="65"/>
      <c r="IR261" s="65"/>
      <c r="IS261" s="65"/>
      <c r="IT261" s="65"/>
      <c r="IU261" s="65"/>
      <c r="IV261" s="65"/>
      <c r="IW261" s="65"/>
      <c r="IX261" s="65"/>
      <c r="IY261" s="65"/>
      <c r="IZ261" s="65"/>
      <c r="JA261" s="65"/>
      <c r="JB261" s="65"/>
      <c r="JC261" s="65"/>
      <c r="JD261" s="65"/>
      <c r="JE261" s="65"/>
      <c r="JF261" s="65"/>
      <c r="JG261" s="65"/>
      <c r="JH261" s="65"/>
      <c r="JI261" s="65"/>
      <c r="JJ261" s="65"/>
      <c r="JK261" s="65"/>
      <c r="JL261" s="65"/>
      <c r="JM261" s="65"/>
      <c r="JN261" s="65"/>
      <c r="JO261" s="65"/>
      <c r="JP261" s="65"/>
      <c r="JQ261" s="65"/>
      <c r="JR261" s="65"/>
      <c r="JS261" s="65"/>
      <c r="JT261" s="65"/>
      <c r="JU261" s="65"/>
      <c r="JV261" s="65"/>
      <c r="JW261" s="65"/>
      <c r="JX261" s="65"/>
      <c r="JY261" s="65"/>
      <c r="JZ261" s="65"/>
      <c r="KA261" s="65"/>
      <c r="KB261" s="65"/>
      <c r="KC261" s="65"/>
      <c r="KD261" s="65"/>
      <c r="KE261" s="65"/>
      <c r="KF261" s="65"/>
      <c r="KG261" s="65"/>
      <c r="KH261" s="65"/>
      <c r="KI261" s="65"/>
      <c r="KJ261" s="65"/>
      <c r="KK261" s="65"/>
      <c r="KL261" s="65"/>
      <c r="KM261" s="65"/>
      <c r="KN261" s="65"/>
      <c r="KO261" s="65"/>
      <c r="KP261" s="65"/>
      <c r="KQ261" s="65"/>
      <c r="KR261" s="65"/>
      <c r="KS261" s="65"/>
      <c r="KT261" s="65"/>
      <c r="KU261" s="65"/>
      <c r="KV261" s="65"/>
      <c r="KW261" s="65"/>
      <c r="KX261" s="65"/>
      <c r="KY261" s="65"/>
      <c r="KZ261" s="65"/>
      <c r="LA261" s="65"/>
      <c r="LB261" s="65"/>
      <c r="LC261" s="65"/>
      <c r="LD261" s="65"/>
      <c r="LE261" s="65"/>
      <c r="LF261" s="65"/>
      <c r="LG261" s="65"/>
      <c r="LH261" s="65"/>
      <c r="LI261" s="65"/>
      <c r="LJ261" s="65"/>
      <c r="LK261" s="65"/>
      <c r="LL261" s="65"/>
      <c r="LM261" s="65"/>
      <c r="LN261" s="65"/>
      <c r="LO261" s="65"/>
      <c r="LP261" s="65"/>
      <c r="LQ261" s="65"/>
      <c r="LR261" s="65"/>
      <c r="LS261" s="65"/>
      <c r="LT261" s="65"/>
      <c r="LU261" s="65"/>
      <c r="LV261" s="65"/>
      <c r="LW261" s="65"/>
      <c r="LX261" s="65"/>
      <c r="LY261" s="65"/>
      <c r="LZ261" s="65"/>
      <c r="MA261" s="65"/>
      <c r="MB261" s="65"/>
      <c r="MC261" s="65"/>
      <c r="MD261" s="65"/>
      <c r="ME261" s="65"/>
      <c r="MF261" s="65"/>
      <c r="MG261" s="65"/>
      <c r="MH261" s="65"/>
      <c r="MI261" s="65"/>
      <c r="MJ261" s="65"/>
      <c r="MK261" s="65"/>
      <c r="ML261" s="65"/>
      <c r="MM261" s="65"/>
      <c r="MN261" s="65"/>
      <c r="MO261" s="65"/>
      <c r="MP261" s="65"/>
      <c r="MQ261" s="65"/>
      <c r="MR261" s="65"/>
      <c r="MS261" s="65"/>
      <c r="MT261" s="65"/>
      <c r="MU261" s="65"/>
      <c r="MV261" s="65"/>
      <c r="MW261" s="65"/>
      <c r="MX261" s="65"/>
      <c r="MY261" s="65"/>
      <c r="MZ261" s="65"/>
      <c r="NA261" s="65"/>
      <c r="NB261" s="65"/>
      <c r="NC261" s="65"/>
      <c r="ND261" s="65"/>
      <c r="NE261" s="65"/>
      <c r="NF261" s="65"/>
      <c r="NG261" s="65"/>
      <c r="NH261" s="65"/>
      <c r="NI261" s="65"/>
      <c r="NJ261" s="65"/>
      <c r="NK261" s="65"/>
      <c r="NL261" s="65"/>
      <c r="NM261" s="65"/>
      <c r="NN261" s="65"/>
      <c r="NO261" s="65"/>
      <c r="NP261" s="65"/>
      <c r="NQ261" s="65"/>
      <c r="NR261" s="65"/>
      <c r="NS261" s="65"/>
      <c r="NT261" s="65"/>
      <c r="NU261" s="65"/>
      <c r="NV261" s="65"/>
      <c r="NW261" s="65"/>
      <c r="NX261" s="65"/>
      <c r="NY261" s="65"/>
      <c r="NZ261" s="65"/>
      <c r="OA261" s="65"/>
      <c r="OB261" s="65"/>
      <c r="OC261" s="65"/>
      <c r="OD261" s="65"/>
      <c r="OE261" s="65"/>
      <c r="OF261" s="65"/>
      <c r="OG261" s="65"/>
      <c r="OH261" s="65"/>
      <c r="OI261" s="65"/>
      <c r="OJ261" s="65"/>
      <c r="OK261" s="65"/>
      <c r="OL261" s="65"/>
      <c r="OM261" s="65"/>
      <c r="ON261" s="65"/>
      <c r="OO261" s="65"/>
      <c r="OP261" s="65"/>
      <c r="OQ261" s="65"/>
      <c r="OR261" s="65"/>
      <c r="OS261" s="65"/>
      <c r="OT261" s="65"/>
      <c r="OU261" s="65"/>
      <c r="OV261" s="65"/>
      <c r="OW261" s="65"/>
      <c r="OX261" s="65"/>
      <c r="OY261" s="65"/>
      <c r="OZ261" s="65"/>
      <c r="PA261" s="65"/>
      <c r="PB261" s="65"/>
      <c r="PC261" s="65"/>
      <c r="PD261" s="65"/>
      <c r="PE261" s="65"/>
      <c r="PF261" s="65"/>
      <c r="PG261" s="65"/>
      <c r="PH261" s="65"/>
      <c r="PI261" s="65"/>
      <c r="PJ261" s="65"/>
      <c r="PK261" s="65"/>
      <c r="PL261" s="65"/>
      <c r="PM261" s="65"/>
      <c r="PN261" s="65"/>
      <c r="PO261" s="65"/>
      <c r="PP261" s="65"/>
      <c r="PQ261" s="65"/>
      <c r="PR261" s="65"/>
      <c r="PS261" s="65"/>
      <c r="PT261" s="65"/>
      <c r="PU261" s="65"/>
      <c r="PV261" s="65"/>
      <c r="PW261" s="65"/>
      <c r="PX261" s="65"/>
      <c r="PY261" s="65"/>
      <c r="PZ261" s="65"/>
      <c r="QA261" s="65"/>
      <c r="QB261" s="65"/>
      <c r="QC261" s="65"/>
      <c r="QD261" s="65"/>
      <c r="QE261" s="65"/>
      <c r="QF261" s="65"/>
      <c r="QG261" s="65"/>
      <c r="QH261" s="65"/>
      <c r="QI261" s="65"/>
      <c r="QJ261" s="65"/>
      <c r="QK261" s="65"/>
      <c r="QL261" s="65"/>
      <c r="QM261" s="65"/>
      <c r="QN261" s="65"/>
      <c r="QO261" s="65"/>
      <c r="QP261" s="65"/>
      <c r="QQ261" s="65"/>
      <c r="QR261" s="65"/>
      <c r="QS261" s="65"/>
      <c r="QT261" s="65"/>
      <c r="QU261" s="65"/>
      <c r="QV261" s="65"/>
      <c r="QW261" s="65"/>
      <c r="QX261" s="65"/>
      <c r="QY261" s="65"/>
      <c r="QZ261" s="65"/>
      <c r="RA261" s="65"/>
      <c r="RB261" s="65"/>
      <c r="RC261" s="65"/>
      <c r="RD261" s="65"/>
      <c r="RE261" s="65"/>
      <c r="RF261" s="65"/>
      <c r="RG261" s="65"/>
      <c r="RH261" s="65"/>
      <c r="RI261" s="65"/>
      <c r="RJ261" s="65"/>
      <c r="RK261" s="65"/>
      <c r="RL261" s="65"/>
      <c r="RM261" s="65"/>
      <c r="RN261" s="65"/>
      <c r="RO261" s="65"/>
      <c r="RP261" s="65"/>
      <c r="RQ261" s="65"/>
      <c r="RR261" s="65"/>
      <c r="RS261" s="65"/>
      <c r="RT261" s="65"/>
      <c r="RU261" s="65"/>
      <c r="RV261" s="65"/>
      <c r="RW261" s="65"/>
      <c r="RX261" s="65"/>
      <c r="RY261" s="65"/>
      <c r="RZ261" s="65"/>
      <c r="SA261" s="65"/>
      <c r="SB261" s="65"/>
      <c r="SC261" s="65"/>
      <c r="SD261" s="65"/>
      <c r="SE261" s="65"/>
      <c r="SF261" s="65"/>
      <c r="SG261" s="65"/>
      <c r="SH261" s="65"/>
      <c r="SI261" s="65"/>
      <c r="SJ261" s="65"/>
      <c r="SK261" s="65"/>
      <c r="SL261" s="65"/>
      <c r="SM261" s="65"/>
      <c r="SN261" s="65"/>
      <c r="SO261" s="65"/>
      <c r="SP261" s="65"/>
      <c r="SQ261" s="65"/>
      <c r="SR261" s="65"/>
      <c r="SS261" s="65"/>
      <c r="ST261" s="65"/>
      <c r="SU261" s="65"/>
      <c r="SV261" s="65"/>
      <c r="SW261" s="65"/>
      <c r="SX261" s="65"/>
      <c r="SY261" s="65"/>
      <c r="SZ261" s="65"/>
      <c r="TA261" s="65"/>
      <c r="TB261" s="65"/>
      <c r="TC261" s="65"/>
      <c r="TD261" s="65"/>
      <c r="TE261" s="65"/>
      <c r="TF261" s="65"/>
      <c r="TG261" s="65"/>
    </row>
    <row r="262" spans="1:527" s="63" customFormat="1" ht="173.25" x14ac:dyDescent="0.25">
      <c r="A262" s="18">
        <v>259</v>
      </c>
      <c r="B262" s="19" t="s">
        <v>2370</v>
      </c>
      <c r="C262" s="7" t="s">
        <v>275</v>
      </c>
      <c r="D262" s="7" t="s">
        <v>2371</v>
      </c>
      <c r="E262" s="22" t="s">
        <v>2372</v>
      </c>
      <c r="F262" s="7" t="s">
        <v>2373</v>
      </c>
      <c r="G262" s="7" t="s">
        <v>2374</v>
      </c>
      <c r="H262" s="7" t="s">
        <v>2268</v>
      </c>
      <c r="I262" s="7" t="s">
        <v>251</v>
      </c>
      <c r="J262" s="7" t="s">
        <v>2375</v>
      </c>
      <c r="K262" s="38" t="s">
        <v>30</v>
      </c>
      <c r="L262" s="7" t="s">
        <v>253</v>
      </c>
      <c r="M262" s="7" t="s">
        <v>2376</v>
      </c>
      <c r="N262" s="7" t="s">
        <v>33</v>
      </c>
      <c r="O262" s="7">
        <v>1950</v>
      </c>
      <c r="P262" s="7" t="s">
        <v>3537</v>
      </c>
      <c r="Q262" s="7" t="s">
        <v>2377</v>
      </c>
      <c r="R262" s="7" t="s">
        <v>2378</v>
      </c>
      <c r="S262" s="7" t="s">
        <v>2379</v>
      </c>
      <c r="T262" s="7" t="s">
        <v>2380</v>
      </c>
      <c r="U262" s="66" t="s">
        <v>2381</v>
      </c>
      <c r="V262" s="7">
        <v>80</v>
      </c>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c r="BF262" s="65"/>
      <c r="BG262" s="65"/>
      <c r="BH262" s="65"/>
      <c r="BI262" s="65"/>
      <c r="BJ262" s="65"/>
      <c r="BK262" s="65"/>
      <c r="BL262" s="65"/>
      <c r="BM262" s="65"/>
      <c r="BN262" s="65"/>
      <c r="BO262" s="65"/>
      <c r="BP262" s="65"/>
      <c r="BQ262" s="65"/>
      <c r="BR262" s="65"/>
      <c r="BS262" s="65"/>
      <c r="BT262" s="65"/>
      <c r="BU262" s="65"/>
      <c r="BV262" s="65"/>
      <c r="BW262" s="65"/>
      <c r="BX262" s="65"/>
      <c r="BY262" s="65"/>
      <c r="BZ262" s="65"/>
      <c r="CA262" s="65"/>
      <c r="CB262" s="65"/>
      <c r="CC262" s="65"/>
      <c r="CD262" s="65"/>
      <c r="CE262" s="65"/>
      <c r="CF262" s="65"/>
      <c r="CG262" s="65"/>
      <c r="CH262" s="65"/>
      <c r="CI262" s="65"/>
      <c r="CJ262" s="65"/>
      <c r="CK262" s="65"/>
      <c r="CL262" s="65"/>
      <c r="CM262" s="65"/>
      <c r="CN262" s="65"/>
      <c r="CO262" s="65"/>
      <c r="CP262" s="65"/>
      <c r="CQ262" s="65"/>
      <c r="CR262" s="65"/>
      <c r="CS262" s="65"/>
      <c r="CT262" s="65"/>
      <c r="CU262" s="65"/>
      <c r="CV262" s="65"/>
      <c r="CW262" s="65"/>
      <c r="CX262" s="65"/>
      <c r="CY262" s="65"/>
      <c r="CZ262" s="65"/>
      <c r="DA262" s="65"/>
      <c r="DB262" s="65"/>
      <c r="DC262" s="65"/>
      <c r="DD262" s="65"/>
      <c r="DE262" s="65"/>
      <c r="DF262" s="65"/>
      <c r="DG262" s="65"/>
      <c r="DH262" s="65"/>
      <c r="DI262" s="65"/>
      <c r="DJ262" s="65"/>
      <c r="DK262" s="65"/>
      <c r="DL262" s="65"/>
      <c r="DM262" s="65"/>
      <c r="DN262" s="65"/>
      <c r="DO262" s="65"/>
      <c r="DP262" s="65"/>
      <c r="DQ262" s="65"/>
      <c r="DR262" s="65"/>
      <c r="DS262" s="65"/>
      <c r="DT262" s="65"/>
      <c r="DU262" s="65"/>
      <c r="DV262" s="65"/>
      <c r="DW262" s="65"/>
      <c r="DX262" s="65"/>
      <c r="DY262" s="65"/>
      <c r="DZ262" s="65"/>
      <c r="EA262" s="65"/>
      <c r="EB262" s="65"/>
      <c r="EC262" s="65"/>
      <c r="ED262" s="65"/>
      <c r="EE262" s="65"/>
      <c r="EF262" s="65"/>
      <c r="EG262" s="65"/>
      <c r="EH262" s="65"/>
      <c r="EI262" s="65"/>
      <c r="EJ262" s="65"/>
      <c r="EK262" s="65"/>
      <c r="EL262" s="65"/>
      <c r="EM262" s="65"/>
      <c r="EN262" s="65"/>
      <c r="EO262" s="65"/>
      <c r="EP262" s="65"/>
      <c r="EQ262" s="65"/>
      <c r="ER262" s="65"/>
      <c r="ES262" s="65"/>
      <c r="ET262" s="65"/>
      <c r="EU262" s="65"/>
      <c r="EV262" s="65"/>
      <c r="EW262" s="65"/>
      <c r="EX262" s="65"/>
      <c r="EY262" s="65"/>
      <c r="EZ262" s="65"/>
      <c r="FA262" s="65"/>
      <c r="FB262" s="65"/>
      <c r="FC262" s="65"/>
      <c r="FD262" s="65"/>
      <c r="FE262" s="65"/>
      <c r="FF262" s="65"/>
      <c r="FG262" s="65"/>
      <c r="FH262" s="65"/>
      <c r="FI262" s="65"/>
      <c r="FJ262" s="65"/>
      <c r="FK262" s="65"/>
      <c r="FL262" s="65"/>
      <c r="FM262" s="65"/>
      <c r="FN262" s="65"/>
      <c r="FO262" s="65"/>
      <c r="FP262" s="65"/>
      <c r="FQ262" s="65"/>
      <c r="FR262" s="65"/>
      <c r="FS262" s="65"/>
      <c r="FT262" s="65"/>
      <c r="FU262" s="65"/>
      <c r="FV262" s="65"/>
      <c r="FW262" s="65"/>
      <c r="FX262" s="65"/>
      <c r="FY262" s="65"/>
      <c r="FZ262" s="65"/>
      <c r="GA262" s="65"/>
      <c r="GB262" s="65"/>
      <c r="GC262" s="65"/>
      <c r="GD262" s="65"/>
      <c r="GE262" s="65"/>
      <c r="GF262" s="65"/>
      <c r="GG262" s="65"/>
      <c r="GH262" s="65"/>
      <c r="GI262" s="65"/>
      <c r="GJ262" s="65"/>
      <c r="GK262" s="65"/>
      <c r="GL262" s="65"/>
      <c r="GM262" s="65"/>
      <c r="GN262" s="65"/>
      <c r="GO262" s="65"/>
      <c r="GP262" s="65"/>
      <c r="GQ262" s="65"/>
      <c r="GR262" s="65"/>
      <c r="GS262" s="65"/>
      <c r="GT262" s="65"/>
      <c r="GU262" s="65"/>
      <c r="GV262" s="65"/>
      <c r="GW262" s="65"/>
      <c r="GX262" s="65"/>
      <c r="GY262" s="65"/>
      <c r="GZ262" s="65"/>
      <c r="HA262" s="65"/>
      <c r="HB262" s="65"/>
      <c r="HC262" s="65"/>
      <c r="HD262" s="65"/>
      <c r="HE262" s="65"/>
      <c r="HF262" s="65"/>
      <c r="HG262" s="65"/>
      <c r="HH262" s="65"/>
      <c r="HI262" s="65"/>
      <c r="HJ262" s="65"/>
      <c r="HK262" s="65"/>
      <c r="HL262" s="65"/>
      <c r="HM262" s="65"/>
      <c r="HN262" s="65"/>
      <c r="HO262" s="65"/>
      <c r="HP262" s="65"/>
      <c r="HQ262" s="65"/>
      <c r="HR262" s="65"/>
      <c r="HS262" s="65"/>
      <c r="HT262" s="65"/>
      <c r="HU262" s="65"/>
      <c r="HV262" s="65"/>
      <c r="HW262" s="65"/>
      <c r="HX262" s="65"/>
      <c r="HY262" s="65"/>
      <c r="HZ262" s="65"/>
      <c r="IA262" s="65"/>
      <c r="IB262" s="65"/>
      <c r="IC262" s="65"/>
      <c r="ID262" s="65"/>
      <c r="IE262" s="65"/>
      <c r="IF262" s="65"/>
      <c r="IG262" s="65"/>
      <c r="IH262" s="65"/>
      <c r="II262" s="65"/>
      <c r="IJ262" s="65"/>
      <c r="IK262" s="65"/>
      <c r="IL262" s="65"/>
      <c r="IM262" s="65"/>
      <c r="IN262" s="65"/>
      <c r="IO262" s="65"/>
      <c r="IP262" s="65"/>
      <c r="IQ262" s="65"/>
      <c r="IR262" s="65"/>
      <c r="IS262" s="65"/>
      <c r="IT262" s="65"/>
      <c r="IU262" s="65"/>
      <c r="IV262" s="65"/>
      <c r="IW262" s="65"/>
      <c r="IX262" s="65"/>
      <c r="IY262" s="65"/>
      <c r="IZ262" s="65"/>
      <c r="JA262" s="65"/>
      <c r="JB262" s="65"/>
      <c r="JC262" s="65"/>
      <c r="JD262" s="65"/>
      <c r="JE262" s="65"/>
      <c r="JF262" s="65"/>
      <c r="JG262" s="65"/>
      <c r="JH262" s="65"/>
      <c r="JI262" s="65"/>
      <c r="JJ262" s="65"/>
      <c r="JK262" s="65"/>
      <c r="JL262" s="65"/>
      <c r="JM262" s="65"/>
      <c r="JN262" s="65"/>
      <c r="JO262" s="65"/>
      <c r="JP262" s="65"/>
      <c r="JQ262" s="65"/>
      <c r="JR262" s="65"/>
      <c r="JS262" s="65"/>
      <c r="JT262" s="65"/>
      <c r="JU262" s="65"/>
      <c r="JV262" s="65"/>
      <c r="JW262" s="65"/>
      <c r="JX262" s="65"/>
      <c r="JY262" s="65"/>
      <c r="JZ262" s="65"/>
      <c r="KA262" s="65"/>
      <c r="KB262" s="65"/>
      <c r="KC262" s="65"/>
      <c r="KD262" s="65"/>
      <c r="KE262" s="65"/>
      <c r="KF262" s="65"/>
      <c r="KG262" s="65"/>
      <c r="KH262" s="65"/>
      <c r="KI262" s="65"/>
      <c r="KJ262" s="65"/>
      <c r="KK262" s="65"/>
      <c r="KL262" s="65"/>
      <c r="KM262" s="65"/>
      <c r="KN262" s="65"/>
      <c r="KO262" s="65"/>
      <c r="KP262" s="65"/>
      <c r="KQ262" s="65"/>
      <c r="KR262" s="65"/>
      <c r="KS262" s="65"/>
      <c r="KT262" s="65"/>
      <c r="KU262" s="65"/>
      <c r="KV262" s="65"/>
      <c r="KW262" s="65"/>
      <c r="KX262" s="65"/>
      <c r="KY262" s="65"/>
      <c r="KZ262" s="65"/>
      <c r="LA262" s="65"/>
      <c r="LB262" s="65"/>
      <c r="LC262" s="65"/>
      <c r="LD262" s="65"/>
      <c r="LE262" s="65"/>
      <c r="LF262" s="65"/>
      <c r="LG262" s="65"/>
      <c r="LH262" s="65"/>
      <c r="LI262" s="65"/>
      <c r="LJ262" s="65"/>
      <c r="LK262" s="65"/>
      <c r="LL262" s="65"/>
      <c r="LM262" s="65"/>
      <c r="LN262" s="65"/>
      <c r="LO262" s="65"/>
      <c r="LP262" s="65"/>
      <c r="LQ262" s="65"/>
      <c r="LR262" s="65"/>
      <c r="LS262" s="65"/>
      <c r="LT262" s="65"/>
      <c r="LU262" s="65"/>
      <c r="LV262" s="65"/>
      <c r="LW262" s="65"/>
      <c r="LX262" s="65"/>
      <c r="LY262" s="65"/>
      <c r="LZ262" s="65"/>
      <c r="MA262" s="65"/>
      <c r="MB262" s="65"/>
      <c r="MC262" s="65"/>
      <c r="MD262" s="65"/>
      <c r="ME262" s="65"/>
      <c r="MF262" s="65"/>
      <c r="MG262" s="65"/>
      <c r="MH262" s="65"/>
      <c r="MI262" s="65"/>
      <c r="MJ262" s="65"/>
      <c r="MK262" s="65"/>
      <c r="ML262" s="65"/>
      <c r="MM262" s="65"/>
      <c r="MN262" s="65"/>
      <c r="MO262" s="65"/>
      <c r="MP262" s="65"/>
      <c r="MQ262" s="65"/>
      <c r="MR262" s="65"/>
      <c r="MS262" s="65"/>
      <c r="MT262" s="65"/>
      <c r="MU262" s="65"/>
      <c r="MV262" s="65"/>
      <c r="MW262" s="65"/>
      <c r="MX262" s="65"/>
      <c r="MY262" s="65"/>
      <c r="MZ262" s="65"/>
      <c r="NA262" s="65"/>
      <c r="NB262" s="65"/>
      <c r="NC262" s="65"/>
      <c r="ND262" s="65"/>
      <c r="NE262" s="65"/>
      <c r="NF262" s="65"/>
      <c r="NG262" s="65"/>
      <c r="NH262" s="65"/>
      <c r="NI262" s="65"/>
      <c r="NJ262" s="65"/>
      <c r="NK262" s="65"/>
      <c r="NL262" s="65"/>
      <c r="NM262" s="65"/>
      <c r="NN262" s="65"/>
      <c r="NO262" s="65"/>
      <c r="NP262" s="65"/>
      <c r="NQ262" s="65"/>
      <c r="NR262" s="65"/>
      <c r="NS262" s="65"/>
      <c r="NT262" s="65"/>
      <c r="NU262" s="65"/>
      <c r="NV262" s="65"/>
      <c r="NW262" s="65"/>
      <c r="NX262" s="65"/>
      <c r="NY262" s="65"/>
      <c r="NZ262" s="65"/>
      <c r="OA262" s="65"/>
      <c r="OB262" s="65"/>
      <c r="OC262" s="65"/>
      <c r="OD262" s="65"/>
      <c r="OE262" s="65"/>
      <c r="OF262" s="65"/>
      <c r="OG262" s="65"/>
      <c r="OH262" s="65"/>
      <c r="OI262" s="65"/>
      <c r="OJ262" s="65"/>
      <c r="OK262" s="65"/>
      <c r="OL262" s="65"/>
      <c r="OM262" s="65"/>
      <c r="ON262" s="65"/>
      <c r="OO262" s="65"/>
      <c r="OP262" s="65"/>
      <c r="OQ262" s="65"/>
      <c r="OR262" s="65"/>
      <c r="OS262" s="65"/>
      <c r="OT262" s="65"/>
      <c r="OU262" s="65"/>
      <c r="OV262" s="65"/>
      <c r="OW262" s="65"/>
      <c r="OX262" s="65"/>
      <c r="OY262" s="65"/>
      <c r="OZ262" s="65"/>
      <c r="PA262" s="65"/>
      <c r="PB262" s="65"/>
      <c r="PC262" s="65"/>
      <c r="PD262" s="65"/>
      <c r="PE262" s="65"/>
      <c r="PF262" s="65"/>
      <c r="PG262" s="65"/>
      <c r="PH262" s="65"/>
      <c r="PI262" s="65"/>
      <c r="PJ262" s="65"/>
      <c r="PK262" s="65"/>
      <c r="PL262" s="65"/>
      <c r="PM262" s="65"/>
      <c r="PN262" s="65"/>
      <c r="PO262" s="65"/>
      <c r="PP262" s="65"/>
      <c r="PQ262" s="65"/>
      <c r="PR262" s="65"/>
      <c r="PS262" s="65"/>
      <c r="PT262" s="65"/>
      <c r="PU262" s="65"/>
      <c r="PV262" s="65"/>
      <c r="PW262" s="65"/>
      <c r="PX262" s="65"/>
      <c r="PY262" s="65"/>
      <c r="PZ262" s="65"/>
      <c r="QA262" s="65"/>
      <c r="QB262" s="65"/>
      <c r="QC262" s="65"/>
      <c r="QD262" s="65"/>
      <c r="QE262" s="65"/>
      <c r="QF262" s="65"/>
      <c r="QG262" s="65"/>
      <c r="QH262" s="65"/>
      <c r="QI262" s="65"/>
      <c r="QJ262" s="65"/>
      <c r="QK262" s="65"/>
      <c r="QL262" s="65"/>
      <c r="QM262" s="65"/>
      <c r="QN262" s="65"/>
      <c r="QO262" s="65"/>
      <c r="QP262" s="65"/>
      <c r="QQ262" s="65"/>
      <c r="QR262" s="65"/>
      <c r="QS262" s="65"/>
      <c r="QT262" s="65"/>
      <c r="QU262" s="65"/>
      <c r="QV262" s="65"/>
      <c r="QW262" s="65"/>
      <c r="QX262" s="65"/>
      <c r="QY262" s="65"/>
      <c r="QZ262" s="65"/>
      <c r="RA262" s="65"/>
      <c r="RB262" s="65"/>
      <c r="RC262" s="65"/>
      <c r="RD262" s="65"/>
      <c r="RE262" s="65"/>
      <c r="RF262" s="65"/>
      <c r="RG262" s="65"/>
      <c r="RH262" s="65"/>
      <c r="RI262" s="65"/>
      <c r="RJ262" s="65"/>
      <c r="RK262" s="65"/>
      <c r="RL262" s="65"/>
      <c r="RM262" s="65"/>
      <c r="RN262" s="65"/>
      <c r="RO262" s="65"/>
      <c r="RP262" s="65"/>
      <c r="RQ262" s="65"/>
      <c r="RR262" s="65"/>
      <c r="RS262" s="65"/>
      <c r="RT262" s="65"/>
      <c r="RU262" s="65"/>
      <c r="RV262" s="65"/>
      <c r="RW262" s="65"/>
      <c r="RX262" s="65"/>
      <c r="RY262" s="65"/>
      <c r="RZ262" s="65"/>
      <c r="SA262" s="65"/>
      <c r="SB262" s="65"/>
      <c r="SC262" s="65"/>
      <c r="SD262" s="65"/>
      <c r="SE262" s="65"/>
      <c r="SF262" s="65"/>
      <c r="SG262" s="65"/>
      <c r="SH262" s="65"/>
      <c r="SI262" s="65"/>
      <c r="SJ262" s="65"/>
      <c r="SK262" s="65"/>
      <c r="SL262" s="65"/>
      <c r="SM262" s="65"/>
      <c r="SN262" s="65"/>
      <c r="SO262" s="65"/>
      <c r="SP262" s="65"/>
      <c r="SQ262" s="65"/>
      <c r="SR262" s="65"/>
      <c r="SS262" s="65"/>
      <c r="ST262" s="65"/>
      <c r="SU262" s="65"/>
      <c r="SV262" s="65"/>
      <c r="SW262" s="65"/>
      <c r="SX262" s="65"/>
      <c r="SY262" s="65"/>
      <c r="SZ262" s="65"/>
      <c r="TA262" s="65"/>
      <c r="TB262" s="65"/>
      <c r="TC262" s="65"/>
      <c r="TD262" s="65"/>
      <c r="TE262" s="65"/>
      <c r="TF262" s="65"/>
      <c r="TG262" s="65"/>
    </row>
    <row r="263" spans="1:527" s="63" customFormat="1" ht="173.25" x14ac:dyDescent="0.25">
      <c r="A263" s="18">
        <v>260</v>
      </c>
      <c r="B263" s="127" t="s">
        <v>3749</v>
      </c>
      <c r="C263" s="5" t="s">
        <v>275</v>
      </c>
      <c r="D263" s="5" t="s">
        <v>3750</v>
      </c>
      <c r="E263" s="5">
        <v>2127305582</v>
      </c>
      <c r="F263" s="5" t="s">
        <v>3751</v>
      </c>
      <c r="G263" s="5" t="s">
        <v>3752</v>
      </c>
      <c r="H263" s="5" t="s">
        <v>2268</v>
      </c>
      <c r="I263" s="5" t="s">
        <v>28</v>
      </c>
      <c r="J263" s="5" t="s">
        <v>3753</v>
      </c>
      <c r="K263" s="5" t="s">
        <v>30</v>
      </c>
      <c r="L263" s="5" t="s">
        <v>495</v>
      </c>
      <c r="M263" s="5" t="s">
        <v>3754</v>
      </c>
      <c r="N263" s="5" t="s">
        <v>33</v>
      </c>
      <c r="O263" s="5" t="s">
        <v>3755</v>
      </c>
      <c r="P263" s="6" t="s">
        <v>3821</v>
      </c>
      <c r="Q263" s="5" t="s">
        <v>3756</v>
      </c>
      <c r="R263" s="5" t="s">
        <v>3757</v>
      </c>
      <c r="S263" s="5" t="s">
        <v>3758</v>
      </c>
      <c r="T263" s="5" t="s">
        <v>3759</v>
      </c>
      <c r="U263" s="5" t="s">
        <v>3760</v>
      </c>
      <c r="V263" s="5">
        <v>50</v>
      </c>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c r="BH263" s="65"/>
      <c r="BI263" s="65"/>
      <c r="BJ263" s="65"/>
      <c r="BK263" s="65"/>
      <c r="BL263" s="65"/>
      <c r="BM263" s="65"/>
      <c r="BN263" s="65"/>
      <c r="BO263" s="65"/>
      <c r="BP263" s="65"/>
      <c r="BQ263" s="65"/>
      <c r="BR263" s="65"/>
      <c r="BS263" s="65"/>
      <c r="BT263" s="65"/>
      <c r="BU263" s="65"/>
      <c r="BV263" s="65"/>
      <c r="BW263" s="65"/>
      <c r="BX263" s="65"/>
      <c r="BY263" s="65"/>
      <c r="BZ263" s="65"/>
      <c r="CA263" s="65"/>
      <c r="CB263" s="65"/>
      <c r="CC263" s="65"/>
      <c r="CD263" s="65"/>
      <c r="CE263" s="65"/>
      <c r="CF263" s="65"/>
      <c r="CG263" s="65"/>
      <c r="CH263" s="65"/>
      <c r="CI263" s="65"/>
      <c r="CJ263" s="65"/>
      <c r="CK263" s="65"/>
      <c r="CL263" s="65"/>
      <c r="CM263" s="65"/>
      <c r="CN263" s="65"/>
      <c r="CO263" s="65"/>
      <c r="CP263" s="65"/>
      <c r="CQ263" s="65"/>
      <c r="CR263" s="65"/>
      <c r="CS263" s="65"/>
      <c r="CT263" s="65"/>
      <c r="CU263" s="65"/>
      <c r="CV263" s="65"/>
      <c r="CW263" s="65"/>
      <c r="CX263" s="65"/>
      <c r="CY263" s="65"/>
      <c r="CZ263" s="65"/>
      <c r="DA263" s="65"/>
      <c r="DB263" s="65"/>
      <c r="DC263" s="65"/>
      <c r="DD263" s="65"/>
      <c r="DE263" s="65"/>
      <c r="DF263" s="65"/>
      <c r="DG263" s="65"/>
      <c r="DH263" s="65"/>
      <c r="DI263" s="65"/>
      <c r="DJ263" s="65"/>
      <c r="DK263" s="65"/>
      <c r="DL263" s="65"/>
      <c r="DM263" s="65"/>
      <c r="DN263" s="65"/>
      <c r="DO263" s="65"/>
      <c r="DP263" s="65"/>
      <c r="DQ263" s="65"/>
      <c r="DR263" s="65"/>
      <c r="DS263" s="65"/>
      <c r="DT263" s="65"/>
      <c r="DU263" s="65"/>
      <c r="DV263" s="65"/>
      <c r="DW263" s="65"/>
      <c r="DX263" s="65"/>
      <c r="DY263" s="65"/>
      <c r="DZ263" s="65"/>
      <c r="EA263" s="65"/>
      <c r="EB263" s="65"/>
      <c r="EC263" s="65"/>
      <c r="ED263" s="65"/>
      <c r="EE263" s="65"/>
      <c r="EF263" s="65"/>
      <c r="EG263" s="65"/>
      <c r="EH263" s="65"/>
      <c r="EI263" s="65"/>
      <c r="EJ263" s="65"/>
      <c r="EK263" s="65"/>
      <c r="EL263" s="65"/>
      <c r="EM263" s="65"/>
      <c r="EN263" s="65"/>
      <c r="EO263" s="65"/>
      <c r="EP263" s="65"/>
      <c r="EQ263" s="65"/>
      <c r="ER263" s="65"/>
      <c r="ES263" s="65"/>
      <c r="ET263" s="65"/>
      <c r="EU263" s="65"/>
      <c r="EV263" s="65"/>
      <c r="EW263" s="65"/>
      <c r="EX263" s="65"/>
      <c r="EY263" s="65"/>
      <c r="EZ263" s="65"/>
      <c r="FA263" s="65"/>
      <c r="FB263" s="65"/>
      <c r="FC263" s="65"/>
      <c r="FD263" s="65"/>
      <c r="FE263" s="65"/>
      <c r="FF263" s="65"/>
      <c r="FG263" s="65"/>
      <c r="FH263" s="65"/>
      <c r="FI263" s="65"/>
      <c r="FJ263" s="65"/>
      <c r="FK263" s="65"/>
      <c r="FL263" s="65"/>
      <c r="FM263" s="65"/>
      <c r="FN263" s="65"/>
      <c r="FO263" s="65"/>
      <c r="FP263" s="65"/>
      <c r="FQ263" s="65"/>
      <c r="FR263" s="65"/>
      <c r="FS263" s="65"/>
      <c r="FT263" s="65"/>
      <c r="FU263" s="65"/>
      <c r="FV263" s="65"/>
      <c r="FW263" s="65"/>
      <c r="FX263" s="65"/>
      <c r="FY263" s="65"/>
      <c r="FZ263" s="65"/>
      <c r="GA263" s="65"/>
      <c r="GB263" s="65"/>
      <c r="GC263" s="65"/>
      <c r="GD263" s="65"/>
      <c r="GE263" s="65"/>
      <c r="GF263" s="65"/>
      <c r="GG263" s="65"/>
      <c r="GH263" s="65"/>
      <c r="GI263" s="65"/>
      <c r="GJ263" s="65"/>
      <c r="GK263" s="65"/>
      <c r="GL263" s="65"/>
      <c r="GM263" s="65"/>
      <c r="GN263" s="65"/>
      <c r="GO263" s="65"/>
      <c r="GP263" s="65"/>
      <c r="GQ263" s="65"/>
      <c r="GR263" s="65"/>
      <c r="GS263" s="65"/>
      <c r="GT263" s="65"/>
      <c r="GU263" s="65"/>
      <c r="GV263" s="65"/>
      <c r="GW263" s="65"/>
      <c r="GX263" s="65"/>
      <c r="GY263" s="65"/>
      <c r="GZ263" s="65"/>
      <c r="HA263" s="65"/>
      <c r="HB263" s="65"/>
      <c r="HC263" s="65"/>
      <c r="HD263" s="65"/>
      <c r="HE263" s="65"/>
      <c r="HF263" s="65"/>
      <c r="HG263" s="65"/>
      <c r="HH263" s="65"/>
      <c r="HI263" s="65"/>
      <c r="HJ263" s="65"/>
      <c r="HK263" s="65"/>
      <c r="HL263" s="65"/>
      <c r="HM263" s="65"/>
      <c r="HN263" s="65"/>
      <c r="HO263" s="65"/>
      <c r="HP263" s="65"/>
      <c r="HQ263" s="65"/>
      <c r="HR263" s="65"/>
      <c r="HS263" s="65"/>
      <c r="HT263" s="65"/>
      <c r="HU263" s="65"/>
      <c r="HV263" s="65"/>
      <c r="HW263" s="65"/>
      <c r="HX263" s="65"/>
      <c r="HY263" s="65"/>
      <c r="HZ263" s="65"/>
      <c r="IA263" s="65"/>
      <c r="IB263" s="65"/>
      <c r="IC263" s="65"/>
      <c r="ID263" s="65"/>
      <c r="IE263" s="65"/>
      <c r="IF263" s="65"/>
      <c r="IG263" s="65"/>
      <c r="IH263" s="65"/>
      <c r="II263" s="65"/>
      <c r="IJ263" s="65"/>
      <c r="IK263" s="65"/>
      <c r="IL263" s="65"/>
      <c r="IM263" s="65"/>
      <c r="IN263" s="65"/>
      <c r="IO263" s="65"/>
      <c r="IP263" s="65"/>
      <c r="IQ263" s="65"/>
      <c r="IR263" s="65"/>
      <c r="IS263" s="65"/>
      <c r="IT263" s="65"/>
      <c r="IU263" s="65"/>
      <c r="IV263" s="65"/>
      <c r="IW263" s="65"/>
      <c r="IX263" s="65"/>
      <c r="IY263" s="65"/>
      <c r="IZ263" s="65"/>
      <c r="JA263" s="65"/>
      <c r="JB263" s="65"/>
      <c r="JC263" s="65"/>
      <c r="JD263" s="65"/>
      <c r="JE263" s="65"/>
      <c r="JF263" s="65"/>
      <c r="JG263" s="65"/>
      <c r="JH263" s="65"/>
      <c r="JI263" s="65"/>
      <c r="JJ263" s="65"/>
      <c r="JK263" s="65"/>
      <c r="JL263" s="65"/>
      <c r="JM263" s="65"/>
      <c r="JN263" s="65"/>
      <c r="JO263" s="65"/>
      <c r="JP263" s="65"/>
      <c r="JQ263" s="65"/>
      <c r="JR263" s="65"/>
      <c r="JS263" s="65"/>
      <c r="JT263" s="65"/>
      <c r="JU263" s="65"/>
      <c r="JV263" s="65"/>
      <c r="JW263" s="65"/>
      <c r="JX263" s="65"/>
      <c r="JY263" s="65"/>
      <c r="JZ263" s="65"/>
      <c r="KA263" s="65"/>
      <c r="KB263" s="65"/>
      <c r="KC263" s="65"/>
      <c r="KD263" s="65"/>
      <c r="KE263" s="65"/>
      <c r="KF263" s="65"/>
      <c r="KG263" s="65"/>
      <c r="KH263" s="65"/>
      <c r="KI263" s="65"/>
      <c r="KJ263" s="65"/>
      <c r="KK263" s="65"/>
      <c r="KL263" s="65"/>
      <c r="KM263" s="65"/>
      <c r="KN263" s="65"/>
      <c r="KO263" s="65"/>
      <c r="KP263" s="65"/>
      <c r="KQ263" s="65"/>
      <c r="KR263" s="65"/>
      <c r="KS263" s="65"/>
      <c r="KT263" s="65"/>
      <c r="KU263" s="65"/>
      <c r="KV263" s="65"/>
      <c r="KW263" s="65"/>
      <c r="KX263" s="65"/>
      <c r="KY263" s="65"/>
      <c r="KZ263" s="65"/>
      <c r="LA263" s="65"/>
      <c r="LB263" s="65"/>
      <c r="LC263" s="65"/>
      <c r="LD263" s="65"/>
      <c r="LE263" s="65"/>
      <c r="LF263" s="65"/>
      <c r="LG263" s="65"/>
      <c r="LH263" s="65"/>
      <c r="LI263" s="65"/>
      <c r="LJ263" s="65"/>
      <c r="LK263" s="65"/>
      <c r="LL263" s="65"/>
      <c r="LM263" s="65"/>
      <c r="LN263" s="65"/>
      <c r="LO263" s="65"/>
      <c r="LP263" s="65"/>
      <c r="LQ263" s="65"/>
      <c r="LR263" s="65"/>
      <c r="LS263" s="65"/>
      <c r="LT263" s="65"/>
      <c r="LU263" s="65"/>
      <c r="LV263" s="65"/>
      <c r="LW263" s="65"/>
      <c r="LX263" s="65"/>
      <c r="LY263" s="65"/>
      <c r="LZ263" s="65"/>
      <c r="MA263" s="65"/>
      <c r="MB263" s="65"/>
      <c r="MC263" s="65"/>
      <c r="MD263" s="65"/>
      <c r="ME263" s="65"/>
      <c r="MF263" s="65"/>
      <c r="MG263" s="65"/>
      <c r="MH263" s="65"/>
      <c r="MI263" s="65"/>
      <c r="MJ263" s="65"/>
      <c r="MK263" s="65"/>
      <c r="ML263" s="65"/>
      <c r="MM263" s="65"/>
      <c r="MN263" s="65"/>
      <c r="MO263" s="65"/>
      <c r="MP263" s="65"/>
      <c r="MQ263" s="65"/>
      <c r="MR263" s="65"/>
      <c r="MS263" s="65"/>
      <c r="MT263" s="65"/>
      <c r="MU263" s="65"/>
      <c r="MV263" s="65"/>
      <c r="MW263" s="65"/>
      <c r="MX263" s="65"/>
      <c r="MY263" s="65"/>
      <c r="MZ263" s="65"/>
      <c r="NA263" s="65"/>
      <c r="NB263" s="65"/>
      <c r="NC263" s="65"/>
      <c r="ND263" s="65"/>
      <c r="NE263" s="65"/>
      <c r="NF263" s="65"/>
      <c r="NG263" s="65"/>
      <c r="NH263" s="65"/>
      <c r="NI263" s="65"/>
      <c r="NJ263" s="65"/>
      <c r="NK263" s="65"/>
      <c r="NL263" s="65"/>
      <c r="NM263" s="65"/>
      <c r="NN263" s="65"/>
      <c r="NO263" s="65"/>
      <c r="NP263" s="65"/>
      <c r="NQ263" s="65"/>
      <c r="NR263" s="65"/>
      <c r="NS263" s="65"/>
      <c r="NT263" s="65"/>
      <c r="NU263" s="65"/>
      <c r="NV263" s="65"/>
      <c r="NW263" s="65"/>
      <c r="NX263" s="65"/>
      <c r="NY263" s="65"/>
      <c r="NZ263" s="65"/>
      <c r="OA263" s="65"/>
      <c r="OB263" s="65"/>
      <c r="OC263" s="65"/>
      <c r="OD263" s="65"/>
      <c r="OE263" s="65"/>
      <c r="OF263" s="65"/>
      <c r="OG263" s="65"/>
      <c r="OH263" s="65"/>
      <c r="OI263" s="65"/>
      <c r="OJ263" s="65"/>
      <c r="OK263" s="65"/>
      <c r="OL263" s="65"/>
      <c r="OM263" s="65"/>
      <c r="ON263" s="65"/>
      <c r="OO263" s="65"/>
      <c r="OP263" s="65"/>
      <c r="OQ263" s="65"/>
      <c r="OR263" s="65"/>
      <c r="OS263" s="65"/>
      <c r="OT263" s="65"/>
      <c r="OU263" s="65"/>
      <c r="OV263" s="65"/>
      <c r="OW263" s="65"/>
      <c r="OX263" s="65"/>
      <c r="OY263" s="65"/>
      <c r="OZ263" s="65"/>
      <c r="PA263" s="65"/>
      <c r="PB263" s="65"/>
      <c r="PC263" s="65"/>
      <c r="PD263" s="65"/>
      <c r="PE263" s="65"/>
      <c r="PF263" s="65"/>
      <c r="PG263" s="65"/>
      <c r="PH263" s="65"/>
      <c r="PI263" s="65"/>
      <c r="PJ263" s="65"/>
      <c r="PK263" s="65"/>
      <c r="PL263" s="65"/>
      <c r="PM263" s="65"/>
      <c r="PN263" s="65"/>
      <c r="PO263" s="65"/>
      <c r="PP263" s="65"/>
      <c r="PQ263" s="65"/>
      <c r="PR263" s="65"/>
      <c r="PS263" s="65"/>
      <c r="PT263" s="65"/>
      <c r="PU263" s="65"/>
      <c r="PV263" s="65"/>
      <c r="PW263" s="65"/>
      <c r="PX263" s="65"/>
      <c r="PY263" s="65"/>
      <c r="PZ263" s="65"/>
      <c r="QA263" s="65"/>
      <c r="QB263" s="65"/>
      <c r="QC263" s="65"/>
      <c r="QD263" s="65"/>
      <c r="QE263" s="65"/>
      <c r="QF263" s="65"/>
      <c r="QG263" s="65"/>
      <c r="QH263" s="65"/>
      <c r="QI263" s="65"/>
      <c r="QJ263" s="65"/>
      <c r="QK263" s="65"/>
      <c r="QL263" s="65"/>
      <c r="QM263" s="65"/>
      <c r="QN263" s="65"/>
      <c r="QO263" s="65"/>
      <c r="QP263" s="65"/>
      <c r="QQ263" s="65"/>
      <c r="QR263" s="65"/>
      <c r="QS263" s="65"/>
      <c r="QT263" s="65"/>
      <c r="QU263" s="65"/>
      <c r="QV263" s="65"/>
      <c r="QW263" s="65"/>
      <c r="QX263" s="65"/>
      <c r="QY263" s="65"/>
      <c r="QZ263" s="65"/>
      <c r="RA263" s="65"/>
      <c r="RB263" s="65"/>
      <c r="RC263" s="65"/>
      <c r="RD263" s="65"/>
      <c r="RE263" s="65"/>
      <c r="RF263" s="65"/>
      <c r="RG263" s="65"/>
      <c r="RH263" s="65"/>
      <c r="RI263" s="65"/>
      <c r="RJ263" s="65"/>
      <c r="RK263" s="65"/>
      <c r="RL263" s="65"/>
      <c r="RM263" s="65"/>
      <c r="RN263" s="65"/>
      <c r="RO263" s="65"/>
      <c r="RP263" s="65"/>
      <c r="RQ263" s="65"/>
      <c r="RR263" s="65"/>
      <c r="RS263" s="65"/>
      <c r="RT263" s="65"/>
      <c r="RU263" s="65"/>
      <c r="RV263" s="65"/>
      <c r="RW263" s="65"/>
      <c r="RX263" s="65"/>
      <c r="RY263" s="65"/>
      <c r="RZ263" s="65"/>
      <c r="SA263" s="65"/>
      <c r="SB263" s="65"/>
      <c r="SC263" s="65"/>
      <c r="SD263" s="65"/>
      <c r="SE263" s="65"/>
      <c r="SF263" s="65"/>
      <c r="SG263" s="65"/>
      <c r="SH263" s="65"/>
      <c r="SI263" s="65"/>
      <c r="SJ263" s="65"/>
      <c r="SK263" s="65"/>
      <c r="SL263" s="65"/>
      <c r="SM263" s="65"/>
      <c r="SN263" s="65"/>
      <c r="SO263" s="65"/>
      <c r="SP263" s="65"/>
      <c r="SQ263" s="65"/>
      <c r="SR263" s="65"/>
      <c r="SS263" s="65"/>
      <c r="ST263" s="65"/>
      <c r="SU263" s="65"/>
      <c r="SV263" s="65"/>
      <c r="SW263" s="65"/>
      <c r="SX263" s="65"/>
      <c r="SY263" s="65"/>
      <c r="SZ263" s="65"/>
      <c r="TA263" s="65"/>
      <c r="TB263" s="65"/>
      <c r="TC263" s="65"/>
      <c r="TD263" s="65"/>
      <c r="TE263" s="65"/>
      <c r="TF263" s="65"/>
      <c r="TG263" s="65"/>
    </row>
    <row r="264" spans="1:527" s="63" customFormat="1" ht="173.25" x14ac:dyDescent="0.25">
      <c r="A264" s="18">
        <v>261</v>
      </c>
      <c r="B264" s="19" t="s">
        <v>2382</v>
      </c>
      <c r="C264" s="7" t="s">
        <v>275</v>
      </c>
      <c r="D264" s="7" t="s">
        <v>2383</v>
      </c>
      <c r="E264" s="22" t="s">
        <v>2384</v>
      </c>
      <c r="F264" s="7" t="s">
        <v>2385</v>
      </c>
      <c r="G264" s="7" t="s">
        <v>2386</v>
      </c>
      <c r="H264" s="7" t="s">
        <v>2268</v>
      </c>
      <c r="I264" s="7" t="s">
        <v>28</v>
      </c>
      <c r="J264" s="7" t="s">
        <v>2387</v>
      </c>
      <c r="K264" s="38" t="s">
        <v>30</v>
      </c>
      <c r="L264" s="7" t="s">
        <v>279</v>
      </c>
      <c r="M264" s="7" t="s">
        <v>2388</v>
      </c>
      <c r="N264" s="7" t="s">
        <v>33</v>
      </c>
      <c r="O264" s="7" t="s">
        <v>2389</v>
      </c>
      <c r="P264" s="7" t="s">
        <v>2390</v>
      </c>
      <c r="Q264" s="7" t="s">
        <v>2391</v>
      </c>
      <c r="R264" s="7" t="s">
        <v>2392</v>
      </c>
      <c r="S264" s="7" t="s">
        <v>2393</v>
      </c>
      <c r="T264" s="7" t="s">
        <v>2380</v>
      </c>
      <c r="U264" s="66" t="s">
        <v>2394</v>
      </c>
      <c r="V264" s="7">
        <v>90</v>
      </c>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c r="BF264" s="65"/>
      <c r="BG264" s="65"/>
      <c r="BH264" s="65"/>
      <c r="BI264" s="65"/>
      <c r="BJ264" s="65"/>
      <c r="BK264" s="65"/>
      <c r="BL264" s="65"/>
      <c r="BM264" s="65"/>
      <c r="BN264" s="65"/>
      <c r="BO264" s="65"/>
      <c r="BP264" s="65"/>
      <c r="BQ264" s="65"/>
      <c r="BR264" s="65"/>
      <c r="BS264" s="65"/>
      <c r="BT264" s="65"/>
      <c r="BU264" s="65"/>
      <c r="BV264" s="65"/>
      <c r="BW264" s="65"/>
      <c r="BX264" s="65"/>
      <c r="BY264" s="65"/>
      <c r="BZ264" s="65"/>
      <c r="CA264" s="65"/>
      <c r="CB264" s="65"/>
      <c r="CC264" s="65"/>
      <c r="CD264" s="65"/>
      <c r="CE264" s="65"/>
      <c r="CF264" s="65"/>
      <c r="CG264" s="65"/>
      <c r="CH264" s="65"/>
      <c r="CI264" s="65"/>
      <c r="CJ264" s="65"/>
      <c r="CK264" s="65"/>
      <c r="CL264" s="65"/>
      <c r="CM264" s="65"/>
      <c r="CN264" s="65"/>
      <c r="CO264" s="65"/>
      <c r="CP264" s="65"/>
      <c r="CQ264" s="65"/>
      <c r="CR264" s="65"/>
      <c r="CS264" s="65"/>
      <c r="CT264" s="65"/>
      <c r="CU264" s="65"/>
      <c r="CV264" s="65"/>
      <c r="CW264" s="65"/>
      <c r="CX264" s="65"/>
      <c r="CY264" s="65"/>
      <c r="CZ264" s="65"/>
      <c r="DA264" s="65"/>
      <c r="DB264" s="65"/>
      <c r="DC264" s="65"/>
      <c r="DD264" s="65"/>
      <c r="DE264" s="65"/>
      <c r="DF264" s="65"/>
      <c r="DG264" s="65"/>
      <c r="DH264" s="65"/>
      <c r="DI264" s="65"/>
      <c r="DJ264" s="65"/>
      <c r="DK264" s="65"/>
      <c r="DL264" s="65"/>
      <c r="DM264" s="65"/>
      <c r="DN264" s="65"/>
      <c r="DO264" s="65"/>
      <c r="DP264" s="65"/>
      <c r="DQ264" s="65"/>
      <c r="DR264" s="65"/>
      <c r="DS264" s="65"/>
      <c r="DT264" s="65"/>
      <c r="DU264" s="65"/>
      <c r="DV264" s="65"/>
      <c r="DW264" s="65"/>
      <c r="DX264" s="65"/>
      <c r="DY264" s="65"/>
      <c r="DZ264" s="65"/>
      <c r="EA264" s="65"/>
      <c r="EB264" s="65"/>
      <c r="EC264" s="65"/>
      <c r="ED264" s="65"/>
      <c r="EE264" s="65"/>
      <c r="EF264" s="65"/>
      <c r="EG264" s="65"/>
      <c r="EH264" s="65"/>
      <c r="EI264" s="65"/>
      <c r="EJ264" s="65"/>
      <c r="EK264" s="65"/>
      <c r="EL264" s="65"/>
      <c r="EM264" s="65"/>
      <c r="EN264" s="65"/>
      <c r="EO264" s="65"/>
      <c r="EP264" s="65"/>
      <c r="EQ264" s="65"/>
      <c r="ER264" s="65"/>
      <c r="ES264" s="65"/>
      <c r="ET264" s="65"/>
      <c r="EU264" s="65"/>
      <c r="EV264" s="65"/>
      <c r="EW264" s="65"/>
      <c r="EX264" s="65"/>
      <c r="EY264" s="65"/>
      <c r="EZ264" s="65"/>
      <c r="FA264" s="65"/>
      <c r="FB264" s="65"/>
      <c r="FC264" s="65"/>
      <c r="FD264" s="65"/>
      <c r="FE264" s="65"/>
      <c r="FF264" s="65"/>
      <c r="FG264" s="65"/>
      <c r="FH264" s="65"/>
      <c r="FI264" s="65"/>
      <c r="FJ264" s="65"/>
      <c r="FK264" s="65"/>
      <c r="FL264" s="65"/>
      <c r="FM264" s="65"/>
      <c r="FN264" s="65"/>
      <c r="FO264" s="65"/>
      <c r="FP264" s="65"/>
      <c r="FQ264" s="65"/>
      <c r="FR264" s="65"/>
      <c r="FS264" s="65"/>
      <c r="FT264" s="65"/>
      <c r="FU264" s="65"/>
      <c r="FV264" s="65"/>
      <c r="FW264" s="65"/>
      <c r="FX264" s="65"/>
      <c r="FY264" s="65"/>
      <c r="FZ264" s="65"/>
      <c r="GA264" s="65"/>
      <c r="GB264" s="65"/>
      <c r="GC264" s="65"/>
      <c r="GD264" s="65"/>
      <c r="GE264" s="65"/>
      <c r="GF264" s="65"/>
      <c r="GG264" s="65"/>
      <c r="GH264" s="65"/>
      <c r="GI264" s="65"/>
      <c r="GJ264" s="65"/>
      <c r="GK264" s="65"/>
      <c r="GL264" s="65"/>
      <c r="GM264" s="65"/>
      <c r="GN264" s="65"/>
      <c r="GO264" s="65"/>
      <c r="GP264" s="65"/>
      <c r="GQ264" s="65"/>
      <c r="GR264" s="65"/>
      <c r="GS264" s="65"/>
      <c r="GT264" s="65"/>
      <c r="GU264" s="65"/>
      <c r="GV264" s="65"/>
      <c r="GW264" s="65"/>
      <c r="GX264" s="65"/>
      <c r="GY264" s="65"/>
      <c r="GZ264" s="65"/>
      <c r="HA264" s="65"/>
      <c r="HB264" s="65"/>
      <c r="HC264" s="65"/>
      <c r="HD264" s="65"/>
      <c r="HE264" s="65"/>
      <c r="HF264" s="65"/>
      <c r="HG264" s="65"/>
      <c r="HH264" s="65"/>
      <c r="HI264" s="65"/>
      <c r="HJ264" s="65"/>
      <c r="HK264" s="65"/>
      <c r="HL264" s="65"/>
      <c r="HM264" s="65"/>
      <c r="HN264" s="65"/>
      <c r="HO264" s="65"/>
      <c r="HP264" s="65"/>
      <c r="HQ264" s="65"/>
      <c r="HR264" s="65"/>
      <c r="HS264" s="65"/>
      <c r="HT264" s="65"/>
      <c r="HU264" s="65"/>
      <c r="HV264" s="65"/>
      <c r="HW264" s="65"/>
      <c r="HX264" s="65"/>
      <c r="HY264" s="65"/>
      <c r="HZ264" s="65"/>
      <c r="IA264" s="65"/>
      <c r="IB264" s="65"/>
      <c r="IC264" s="65"/>
      <c r="ID264" s="65"/>
      <c r="IE264" s="65"/>
      <c r="IF264" s="65"/>
      <c r="IG264" s="65"/>
      <c r="IH264" s="65"/>
      <c r="II264" s="65"/>
      <c r="IJ264" s="65"/>
      <c r="IK264" s="65"/>
      <c r="IL264" s="65"/>
      <c r="IM264" s="65"/>
      <c r="IN264" s="65"/>
      <c r="IO264" s="65"/>
      <c r="IP264" s="65"/>
      <c r="IQ264" s="65"/>
      <c r="IR264" s="65"/>
      <c r="IS264" s="65"/>
      <c r="IT264" s="65"/>
      <c r="IU264" s="65"/>
      <c r="IV264" s="65"/>
      <c r="IW264" s="65"/>
      <c r="IX264" s="65"/>
      <c r="IY264" s="65"/>
      <c r="IZ264" s="65"/>
      <c r="JA264" s="65"/>
      <c r="JB264" s="65"/>
      <c r="JC264" s="65"/>
      <c r="JD264" s="65"/>
      <c r="JE264" s="65"/>
      <c r="JF264" s="65"/>
      <c r="JG264" s="65"/>
      <c r="JH264" s="65"/>
      <c r="JI264" s="65"/>
      <c r="JJ264" s="65"/>
      <c r="JK264" s="65"/>
      <c r="JL264" s="65"/>
      <c r="JM264" s="65"/>
      <c r="JN264" s="65"/>
      <c r="JO264" s="65"/>
      <c r="JP264" s="65"/>
      <c r="JQ264" s="65"/>
      <c r="JR264" s="65"/>
      <c r="JS264" s="65"/>
      <c r="JT264" s="65"/>
      <c r="JU264" s="65"/>
      <c r="JV264" s="65"/>
      <c r="JW264" s="65"/>
      <c r="JX264" s="65"/>
      <c r="JY264" s="65"/>
      <c r="JZ264" s="65"/>
      <c r="KA264" s="65"/>
      <c r="KB264" s="65"/>
      <c r="KC264" s="65"/>
      <c r="KD264" s="65"/>
      <c r="KE264" s="65"/>
      <c r="KF264" s="65"/>
      <c r="KG264" s="65"/>
      <c r="KH264" s="65"/>
      <c r="KI264" s="65"/>
      <c r="KJ264" s="65"/>
      <c r="KK264" s="65"/>
      <c r="KL264" s="65"/>
      <c r="KM264" s="65"/>
      <c r="KN264" s="65"/>
      <c r="KO264" s="65"/>
      <c r="KP264" s="65"/>
      <c r="KQ264" s="65"/>
      <c r="KR264" s="65"/>
      <c r="KS264" s="65"/>
      <c r="KT264" s="65"/>
      <c r="KU264" s="65"/>
      <c r="KV264" s="65"/>
      <c r="KW264" s="65"/>
      <c r="KX264" s="65"/>
      <c r="KY264" s="65"/>
      <c r="KZ264" s="65"/>
      <c r="LA264" s="65"/>
      <c r="LB264" s="65"/>
      <c r="LC264" s="65"/>
      <c r="LD264" s="65"/>
      <c r="LE264" s="65"/>
      <c r="LF264" s="65"/>
      <c r="LG264" s="65"/>
      <c r="LH264" s="65"/>
      <c r="LI264" s="65"/>
      <c r="LJ264" s="65"/>
      <c r="LK264" s="65"/>
      <c r="LL264" s="65"/>
      <c r="LM264" s="65"/>
      <c r="LN264" s="65"/>
      <c r="LO264" s="65"/>
      <c r="LP264" s="65"/>
      <c r="LQ264" s="65"/>
      <c r="LR264" s="65"/>
      <c r="LS264" s="65"/>
      <c r="LT264" s="65"/>
      <c r="LU264" s="65"/>
      <c r="LV264" s="65"/>
      <c r="LW264" s="65"/>
      <c r="LX264" s="65"/>
      <c r="LY264" s="65"/>
      <c r="LZ264" s="65"/>
      <c r="MA264" s="65"/>
      <c r="MB264" s="65"/>
      <c r="MC264" s="65"/>
      <c r="MD264" s="65"/>
      <c r="ME264" s="65"/>
      <c r="MF264" s="65"/>
      <c r="MG264" s="65"/>
      <c r="MH264" s="65"/>
      <c r="MI264" s="65"/>
      <c r="MJ264" s="65"/>
      <c r="MK264" s="65"/>
      <c r="ML264" s="65"/>
      <c r="MM264" s="65"/>
      <c r="MN264" s="65"/>
      <c r="MO264" s="65"/>
      <c r="MP264" s="65"/>
      <c r="MQ264" s="65"/>
      <c r="MR264" s="65"/>
      <c r="MS264" s="65"/>
      <c r="MT264" s="65"/>
      <c r="MU264" s="65"/>
      <c r="MV264" s="65"/>
      <c r="MW264" s="65"/>
      <c r="MX264" s="65"/>
      <c r="MY264" s="65"/>
      <c r="MZ264" s="65"/>
      <c r="NA264" s="65"/>
      <c r="NB264" s="65"/>
      <c r="NC264" s="65"/>
      <c r="ND264" s="65"/>
      <c r="NE264" s="65"/>
      <c r="NF264" s="65"/>
      <c r="NG264" s="65"/>
      <c r="NH264" s="65"/>
      <c r="NI264" s="65"/>
      <c r="NJ264" s="65"/>
      <c r="NK264" s="65"/>
      <c r="NL264" s="65"/>
      <c r="NM264" s="65"/>
      <c r="NN264" s="65"/>
      <c r="NO264" s="65"/>
      <c r="NP264" s="65"/>
      <c r="NQ264" s="65"/>
      <c r="NR264" s="65"/>
      <c r="NS264" s="65"/>
      <c r="NT264" s="65"/>
      <c r="NU264" s="65"/>
      <c r="NV264" s="65"/>
      <c r="NW264" s="65"/>
      <c r="NX264" s="65"/>
      <c r="NY264" s="65"/>
      <c r="NZ264" s="65"/>
      <c r="OA264" s="65"/>
      <c r="OB264" s="65"/>
      <c r="OC264" s="65"/>
      <c r="OD264" s="65"/>
      <c r="OE264" s="65"/>
      <c r="OF264" s="65"/>
      <c r="OG264" s="65"/>
      <c r="OH264" s="65"/>
      <c r="OI264" s="65"/>
      <c r="OJ264" s="65"/>
      <c r="OK264" s="65"/>
      <c r="OL264" s="65"/>
      <c r="OM264" s="65"/>
      <c r="ON264" s="65"/>
      <c r="OO264" s="65"/>
      <c r="OP264" s="65"/>
      <c r="OQ264" s="65"/>
      <c r="OR264" s="65"/>
      <c r="OS264" s="65"/>
      <c r="OT264" s="65"/>
      <c r="OU264" s="65"/>
      <c r="OV264" s="65"/>
      <c r="OW264" s="65"/>
      <c r="OX264" s="65"/>
      <c r="OY264" s="65"/>
      <c r="OZ264" s="65"/>
      <c r="PA264" s="65"/>
      <c r="PB264" s="65"/>
      <c r="PC264" s="65"/>
      <c r="PD264" s="65"/>
      <c r="PE264" s="65"/>
      <c r="PF264" s="65"/>
      <c r="PG264" s="65"/>
      <c r="PH264" s="65"/>
      <c r="PI264" s="65"/>
      <c r="PJ264" s="65"/>
      <c r="PK264" s="65"/>
      <c r="PL264" s="65"/>
      <c r="PM264" s="65"/>
      <c r="PN264" s="65"/>
      <c r="PO264" s="65"/>
      <c r="PP264" s="65"/>
      <c r="PQ264" s="65"/>
      <c r="PR264" s="65"/>
      <c r="PS264" s="65"/>
      <c r="PT264" s="65"/>
      <c r="PU264" s="65"/>
      <c r="PV264" s="65"/>
      <c r="PW264" s="65"/>
      <c r="PX264" s="65"/>
      <c r="PY264" s="65"/>
      <c r="PZ264" s="65"/>
      <c r="QA264" s="65"/>
      <c r="QB264" s="65"/>
      <c r="QC264" s="65"/>
      <c r="QD264" s="65"/>
      <c r="QE264" s="65"/>
      <c r="QF264" s="65"/>
      <c r="QG264" s="65"/>
      <c r="QH264" s="65"/>
      <c r="QI264" s="65"/>
      <c r="QJ264" s="65"/>
      <c r="QK264" s="65"/>
      <c r="QL264" s="65"/>
      <c r="QM264" s="65"/>
      <c r="QN264" s="65"/>
      <c r="QO264" s="65"/>
      <c r="QP264" s="65"/>
      <c r="QQ264" s="65"/>
      <c r="QR264" s="65"/>
      <c r="QS264" s="65"/>
      <c r="QT264" s="65"/>
      <c r="QU264" s="65"/>
      <c r="QV264" s="65"/>
      <c r="QW264" s="65"/>
      <c r="QX264" s="65"/>
      <c r="QY264" s="65"/>
      <c r="QZ264" s="65"/>
      <c r="RA264" s="65"/>
      <c r="RB264" s="65"/>
      <c r="RC264" s="65"/>
      <c r="RD264" s="65"/>
      <c r="RE264" s="65"/>
      <c r="RF264" s="65"/>
      <c r="RG264" s="65"/>
      <c r="RH264" s="65"/>
      <c r="RI264" s="65"/>
      <c r="RJ264" s="65"/>
      <c r="RK264" s="65"/>
      <c r="RL264" s="65"/>
      <c r="RM264" s="65"/>
      <c r="RN264" s="65"/>
      <c r="RO264" s="65"/>
      <c r="RP264" s="65"/>
      <c r="RQ264" s="65"/>
      <c r="RR264" s="65"/>
      <c r="RS264" s="65"/>
      <c r="RT264" s="65"/>
      <c r="RU264" s="65"/>
      <c r="RV264" s="65"/>
      <c r="RW264" s="65"/>
      <c r="RX264" s="65"/>
      <c r="RY264" s="65"/>
      <c r="RZ264" s="65"/>
      <c r="SA264" s="65"/>
      <c r="SB264" s="65"/>
      <c r="SC264" s="65"/>
      <c r="SD264" s="65"/>
      <c r="SE264" s="65"/>
      <c r="SF264" s="65"/>
      <c r="SG264" s="65"/>
      <c r="SH264" s="65"/>
      <c r="SI264" s="65"/>
      <c r="SJ264" s="65"/>
      <c r="SK264" s="65"/>
      <c r="SL264" s="65"/>
      <c r="SM264" s="65"/>
      <c r="SN264" s="65"/>
      <c r="SO264" s="65"/>
      <c r="SP264" s="65"/>
      <c r="SQ264" s="65"/>
      <c r="SR264" s="65"/>
      <c r="SS264" s="65"/>
      <c r="ST264" s="65"/>
      <c r="SU264" s="65"/>
      <c r="SV264" s="65"/>
      <c r="SW264" s="65"/>
      <c r="SX264" s="65"/>
      <c r="SY264" s="65"/>
      <c r="SZ264" s="65"/>
      <c r="TA264" s="65"/>
      <c r="TB264" s="65"/>
      <c r="TC264" s="65"/>
      <c r="TD264" s="65"/>
      <c r="TE264" s="65"/>
      <c r="TF264" s="65"/>
      <c r="TG264" s="65"/>
    </row>
    <row r="265" spans="1:527" s="63" customFormat="1" ht="181.5" customHeight="1" x14ac:dyDescent="0.25">
      <c r="A265" s="18">
        <v>262</v>
      </c>
      <c r="B265" s="19" t="s">
        <v>2395</v>
      </c>
      <c r="C265" s="7" t="s">
        <v>275</v>
      </c>
      <c r="D265" s="7" t="s">
        <v>2396</v>
      </c>
      <c r="E265" s="22" t="s">
        <v>2397</v>
      </c>
      <c r="F265" s="7" t="s">
        <v>2398</v>
      </c>
      <c r="G265" s="7" t="s">
        <v>2399</v>
      </c>
      <c r="H265" s="7" t="s">
        <v>2268</v>
      </c>
      <c r="I265" s="7" t="s">
        <v>28</v>
      </c>
      <c r="J265" s="7" t="s">
        <v>292</v>
      </c>
      <c r="K265" s="38" t="s">
        <v>30</v>
      </c>
      <c r="L265" s="7" t="s">
        <v>372</v>
      </c>
      <c r="M265" s="7" t="s">
        <v>2400</v>
      </c>
      <c r="N265" s="7" t="s">
        <v>33</v>
      </c>
      <c r="O265" s="7">
        <v>1980</v>
      </c>
      <c r="P265" s="7" t="s">
        <v>3536</v>
      </c>
      <c r="Q265" s="7" t="s">
        <v>2401</v>
      </c>
      <c r="R265" s="7" t="s">
        <v>2402</v>
      </c>
      <c r="S265" s="7" t="s">
        <v>2403</v>
      </c>
      <c r="T265" s="7" t="s">
        <v>2297</v>
      </c>
      <c r="U265" s="66" t="s">
        <v>2404</v>
      </c>
      <c r="V265" s="7">
        <v>90</v>
      </c>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c r="BF265" s="65"/>
      <c r="BG265" s="65"/>
      <c r="BH265" s="65"/>
      <c r="BI265" s="65"/>
      <c r="BJ265" s="65"/>
      <c r="BK265" s="65"/>
      <c r="BL265" s="65"/>
      <c r="BM265" s="65"/>
      <c r="BN265" s="65"/>
      <c r="BO265" s="65"/>
      <c r="BP265" s="65"/>
      <c r="BQ265" s="65"/>
      <c r="BR265" s="65"/>
      <c r="BS265" s="65"/>
      <c r="BT265" s="65"/>
      <c r="BU265" s="65"/>
      <c r="BV265" s="65"/>
      <c r="BW265" s="65"/>
      <c r="BX265" s="65"/>
      <c r="BY265" s="65"/>
      <c r="BZ265" s="65"/>
      <c r="CA265" s="65"/>
      <c r="CB265" s="65"/>
      <c r="CC265" s="65"/>
      <c r="CD265" s="65"/>
      <c r="CE265" s="65"/>
      <c r="CF265" s="65"/>
      <c r="CG265" s="65"/>
      <c r="CH265" s="65"/>
      <c r="CI265" s="65"/>
      <c r="CJ265" s="65"/>
      <c r="CK265" s="65"/>
      <c r="CL265" s="65"/>
      <c r="CM265" s="65"/>
      <c r="CN265" s="65"/>
      <c r="CO265" s="65"/>
      <c r="CP265" s="65"/>
      <c r="CQ265" s="65"/>
      <c r="CR265" s="65"/>
      <c r="CS265" s="65"/>
      <c r="CT265" s="65"/>
      <c r="CU265" s="65"/>
      <c r="CV265" s="65"/>
      <c r="CW265" s="65"/>
      <c r="CX265" s="65"/>
      <c r="CY265" s="65"/>
      <c r="CZ265" s="65"/>
      <c r="DA265" s="65"/>
      <c r="DB265" s="65"/>
      <c r="DC265" s="65"/>
      <c r="DD265" s="65"/>
      <c r="DE265" s="65"/>
      <c r="DF265" s="65"/>
      <c r="DG265" s="65"/>
      <c r="DH265" s="65"/>
      <c r="DI265" s="65"/>
      <c r="DJ265" s="65"/>
      <c r="DK265" s="65"/>
      <c r="DL265" s="65"/>
      <c r="DM265" s="65"/>
      <c r="DN265" s="65"/>
      <c r="DO265" s="65"/>
      <c r="DP265" s="65"/>
      <c r="DQ265" s="65"/>
      <c r="DR265" s="65"/>
      <c r="DS265" s="65"/>
      <c r="DT265" s="65"/>
      <c r="DU265" s="65"/>
      <c r="DV265" s="65"/>
      <c r="DW265" s="65"/>
      <c r="DX265" s="65"/>
      <c r="DY265" s="65"/>
      <c r="DZ265" s="65"/>
      <c r="EA265" s="65"/>
      <c r="EB265" s="65"/>
      <c r="EC265" s="65"/>
      <c r="ED265" s="65"/>
      <c r="EE265" s="65"/>
      <c r="EF265" s="65"/>
      <c r="EG265" s="65"/>
      <c r="EH265" s="65"/>
      <c r="EI265" s="65"/>
      <c r="EJ265" s="65"/>
      <c r="EK265" s="65"/>
      <c r="EL265" s="65"/>
      <c r="EM265" s="65"/>
      <c r="EN265" s="65"/>
      <c r="EO265" s="65"/>
      <c r="EP265" s="65"/>
      <c r="EQ265" s="65"/>
      <c r="ER265" s="65"/>
      <c r="ES265" s="65"/>
      <c r="ET265" s="65"/>
      <c r="EU265" s="65"/>
      <c r="EV265" s="65"/>
      <c r="EW265" s="65"/>
      <c r="EX265" s="65"/>
      <c r="EY265" s="65"/>
      <c r="EZ265" s="65"/>
      <c r="FA265" s="65"/>
      <c r="FB265" s="65"/>
      <c r="FC265" s="65"/>
      <c r="FD265" s="65"/>
      <c r="FE265" s="65"/>
      <c r="FF265" s="65"/>
      <c r="FG265" s="65"/>
      <c r="FH265" s="65"/>
      <c r="FI265" s="65"/>
      <c r="FJ265" s="65"/>
      <c r="FK265" s="65"/>
      <c r="FL265" s="65"/>
      <c r="FM265" s="65"/>
      <c r="FN265" s="65"/>
      <c r="FO265" s="65"/>
      <c r="FP265" s="65"/>
      <c r="FQ265" s="65"/>
      <c r="FR265" s="65"/>
      <c r="FS265" s="65"/>
      <c r="FT265" s="65"/>
      <c r="FU265" s="65"/>
      <c r="FV265" s="65"/>
      <c r="FW265" s="65"/>
      <c r="FX265" s="65"/>
      <c r="FY265" s="65"/>
      <c r="FZ265" s="65"/>
      <c r="GA265" s="65"/>
      <c r="GB265" s="65"/>
      <c r="GC265" s="65"/>
      <c r="GD265" s="65"/>
      <c r="GE265" s="65"/>
      <c r="GF265" s="65"/>
      <c r="GG265" s="65"/>
      <c r="GH265" s="65"/>
      <c r="GI265" s="65"/>
      <c r="GJ265" s="65"/>
      <c r="GK265" s="65"/>
      <c r="GL265" s="65"/>
      <c r="GM265" s="65"/>
      <c r="GN265" s="65"/>
      <c r="GO265" s="65"/>
      <c r="GP265" s="65"/>
      <c r="GQ265" s="65"/>
      <c r="GR265" s="65"/>
      <c r="GS265" s="65"/>
      <c r="GT265" s="65"/>
      <c r="GU265" s="65"/>
      <c r="GV265" s="65"/>
      <c r="GW265" s="65"/>
      <c r="GX265" s="65"/>
      <c r="GY265" s="65"/>
      <c r="GZ265" s="65"/>
      <c r="HA265" s="65"/>
      <c r="HB265" s="65"/>
      <c r="HC265" s="65"/>
      <c r="HD265" s="65"/>
      <c r="HE265" s="65"/>
      <c r="HF265" s="65"/>
      <c r="HG265" s="65"/>
      <c r="HH265" s="65"/>
      <c r="HI265" s="65"/>
      <c r="HJ265" s="65"/>
      <c r="HK265" s="65"/>
      <c r="HL265" s="65"/>
      <c r="HM265" s="65"/>
      <c r="HN265" s="65"/>
      <c r="HO265" s="65"/>
      <c r="HP265" s="65"/>
      <c r="HQ265" s="65"/>
      <c r="HR265" s="65"/>
      <c r="HS265" s="65"/>
      <c r="HT265" s="65"/>
      <c r="HU265" s="65"/>
      <c r="HV265" s="65"/>
      <c r="HW265" s="65"/>
      <c r="HX265" s="65"/>
      <c r="HY265" s="65"/>
      <c r="HZ265" s="65"/>
      <c r="IA265" s="65"/>
      <c r="IB265" s="65"/>
      <c r="IC265" s="65"/>
      <c r="ID265" s="65"/>
      <c r="IE265" s="65"/>
      <c r="IF265" s="65"/>
      <c r="IG265" s="65"/>
      <c r="IH265" s="65"/>
      <c r="II265" s="65"/>
      <c r="IJ265" s="65"/>
      <c r="IK265" s="65"/>
      <c r="IL265" s="65"/>
      <c r="IM265" s="65"/>
      <c r="IN265" s="65"/>
      <c r="IO265" s="65"/>
      <c r="IP265" s="65"/>
      <c r="IQ265" s="65"/>
      <c r="IR265" s="65"/>
      <c r="IS265" s="65"/>
      <c r="IT265" s="65"/>
      <c r="IU265" s="65"/>
      <c r="IV265" s="65"/>
      <c r="IW265" s="65"/>
      <c r="IX265" s="65"/>
      <c r="IY265" s="65"/>
      <c r="IZ265" s="65"/>
      <c r="JA265" s="65"/>
      <c r="JB265" s="65"/>
      <c r="JC265" s="65"/>
      <c r="JD265" s="65"/>
      <c r="JE265" s="65"/>
      <c r="JF265" s="65"/>
      <c r="JG265" s="65"/>
      <c r="JH265" s="65"/>
      <c r="JI265" s="65"/>
      <c r="JJ265" s="65"/>
      <c r="JK265" s="65"/>
      <c r="JL265" s="65"/>
      <c r="JM265" s="65"/>
      <c r="JN265" s="65"/>
      <c r="JO265" s="65"/>
      <c r="JP265" s="65"/>
      <c r="JQ265" s="65"/>
      <c r="JR265" s="65"/>
      <c r="JS265" s="65"/>
      <c r="JT265" s="65"/>
      <c r="JU265" s="65"/>
      <c r="JV265" s="65"/>
      <c r="JW265" s="65"/>
      <c r="JX265" s="65"/>
      <c r="JY265" s="65"/>
      <c r="JZ265" s="65"/>
      <c r="KA265" s="65"/>
      <c r="KB265" s="65"/>
      <c r="KC265" s="65"/>
      <c r="KD265" s="65"/>
      <c r="KE265" s="65"/>
      <c r="KF265" s="65"/>
      <c r="KG265" s="65"/>
      <c r="KH265" s="65"/>
      <c r="KI265" s="65"/>
      <c r="KJ265" s="65"/>
      <c r="KK265" s="65"/>
      <c r="KL265" s="65"/>
      <c r="KM265" s="65"/>
      <c r="KN265" s="65"/>
      <c r="KO265" s="65"/>
      <c r="KP265" s="65"/>
      <c r="KQ265" s="65"/>
      <c r="KR265" s="65"/>
      <c r="KS265" s="65"/>
      <c r="KT265" s="65"/>
      <c r="KU265" s="65"/>
      <c r="KV265" s="65"/>
      <c r="KW265" s="65"/>
      <c r="KX265" s="65"/>
      <c r="KY265" s="65"/>
      <c r="KZ265" s="65"/>
      <c r="LA265" s="65"/>
      <c r="LB265" s="65"/>
      <c r="LC265" s="65"/>
      <c r="LD265" s="65"/>
      <c r="LE265" s="65"/>
      <c r="LF265" s="65"/>
      <c r="LG265" s="65"/>
      <c r="LH265" s="65"/>
      <c r="LI265" s="65"/>
      <c r="LJ265" s="65"/>
      <c r="LK265" s="65"/>
      <c r="LL265" s="65"/>
      <c r="LM265" s="65"/>
      <c r="LN265" s="65"/>
      <c r="LO265" s="65"/>
      <c r="LP265" s="65"/>
      <c r="LQ265" s="65"/>
      <c r="LR265" s="65"/>
      <c r="LS265" s="65"/>
      <c r="LT265" s="65"/>
      <c r="LU265" s="65"/>
      <c r="LV265" s="65"/>
      <c r="LW265" s="65"/>
      <c r="LX265" s="65"/>
      <c r="LY265" s="65"/>
      <c r="LZ265" s="65"/>
      <c r="MA265" s="65"/>
      <c r="MB265" s="65"/>
      <c r="MC265" s="65"/>
      <c r="MD265" s="65"/>
      <c r="ME265" s="65"/>
      <c r="MF265" s="65"/>
      <c r="MG265" s="65"/>
      <c r="MH265" s="65"/>
      <c r="MI265" s="65"/>
      <c r="MJ265" s="65"/>
      <c r="MK265" s="65"/>
      <c r="ML265" s="65"/>
      <c r="MM265" s="65"/>
      <c r="MN265" s="65"/>
      <c r="MO265" s="65"/>
      <c r="MP265" s="65"/>
      <c r="MQ265" s="65"/>
      <c r="MR265" s="65"/>
      <c r="MS265" s="65"/>
      <c r="MT265" s="65"/>
      <c r="MU265" s="65"/>
      <c r="MV265" s="65"/>
      <c r="MW265" s="65"/>
      <c r="MX265" s="65"/>
      <c r="MY265" s="65"/>
      <c r="MZ265" s="65"/>
      <c r="NA265" s="65"/>
      <c r="NB265" s="65"/>
      <c r="NC265" s="65"/>
      <c r="ND265" s="65"/>
      <c r="NE265" s="65"/>
      <c r="NF265" s="65"/>
      <c r="NG265" s="65"/>
      <c r="NH265" s="65"/>
      <c r="NI265" s="65"/>
      <c r="NJ265" s="65"/>
      <c r="NK265" s="65"/>
      <c r="NL265" s="65"/>
      <c r="NM265" s="65"/>
      <c r="NN265" s="65"/>
      <c r="NO265" s="65"/>
      <c r="NP265" s="65"/>
      <c r="NQ265" s="65"/>
      <c r="NR265" s="65"/>
      <c r="NS265" s="65"/>
      <c r="NT265" s="65"/>
      <c r="NU265" s="65"/>
      <c r="NV265" s="65"/>
      <c r="NW265" s="65"/>
      <c r="NX265" s="65"/>
      <c r="NY265" s="65"/>
      <c r="NZ265" s="65"/>
      <c r="OA265" s="65"/>
      <c r="OB265" s="65"/>
      <c r="OC265" s="65"/>
      <c r="OD265" s="65"/>
      <c r="OE265" s="65"/>
      <c r="OF265" s="65"/>
      <c r="OG265" s="65"/>
      <c r="OH265" s="65"/>
      <c r="OI265" s="65"/>
      <c r="OJ265" s="65"/>
      <c r="OK265" s="65"/>
      <c r="OL265" s="65"/>
      <c r="OM265" s="65"/>
      <c r="ON265" s="65"/>
      <c r="OO265" s="65"/>
      <c r="OP265" s="65"/>
      <c r="OQ265" s="65"/>
      <c r="OR265" s="65"/>
      <c r="OS265" s="65"/>
      <c r="OT265" s="65"/>
      <c r="OU265" s="65"/>
      <c r="OV265" s="65"/>
      <c r="OW265" s="65"/>
      <c r="OX265" s="65"/>
      <c r="OY265" s="65"/>
      <c r="OZ265" s="65"/>
      <c r="PA265" s="65"/>
      <c r="PB265" s="65"/>
      <c r="PC265" s="65"/>
      <c r="PD265" s="65"/>
      <c r="PE265" s="65"/>
      <c r="PF265" s="65"/>
      <c r="PG265" s="65"/>
      <c r="PH265" s="65"/>
      <c r="PI265" s="65"/>
      <c r="PJ265" s="65"/>
      <c r="PK265" s="65"/>
      <c r="PL265" s="65"/>
      <c r="PM265" s="65"/>
      <c r="PN265" s="65"/>
      <c r="PO265" s="65"/>
      <c r="PP265" s="65"/>
      <c r="PQ265" s="65"/>
      <c r="PR265" s="65"/>
      <c r="PS265" s="65"/>
      <c r="PT265" s="65"/>
      <c r="PU265" s="65"/>
      <c r="PV265" s="65"/>
      <c r="PW265" s="65"/>
      <c r="PX265" s="65"/>
      <c r="PY265" s="65"/>
      <c r="PZ265" s="65"/>
      <c r="QA265" s="65"/>
      <c r="QB265" s="65"/>
      <c r="QC265" s="65"/>
      <c r="QD265" s="65"/>
      <c r="QE265" s="65"/>
      <c r="QF265" s="65"/>
      <c r="QG265" s="65"/>
      <c r="QH265" s="65"/>
      <c r="QI265" s="65"/>
      <c r="QJ265" s="65"/>
      <c r="QK265" s="65"/>
      <c r="QL265" s="65"/>
      <c r="QM265" s="65"/>
      <c r="QN265" s="65"/>
      <c r="QO265" s="65"/>
      <c r="QP265" s="65"/>
      <c r="QQ265" s="65"/>
      <c r="QR265" s="65"/>
      <c r="QS265" s="65"/>
      <c r="QT265" s="65"/>
      <c r="QU265" s="65"/>
      <c r="QV265" s="65"/>
      <c r="QW265" s="65"/>
      <c r="QX265" s="65"/>
      <c r="QY265" s="65"/>
      <c r="QZ265" s="65"/>
      <c r="RA265" s="65"/>
      <c r="RB265" s="65"/>
      <c r="RC265" s="65"/>
      <c r="RD265" s="65"/>
      <c r="RE265" s="65"/>
      <c r="RF265" s="65"/>
      <c r="RG265" s="65"/>
      <c r="RH265" s="65"/>
      <c r="RI265" s="65"/>
      <c r="RJ265" s="65"/>
      <c r="RK265" s="65"/>
      <c r="RL265" s="65"/>
      <c r="RM265" s="65"/>
      <c r="RN265" s="65"/>
      <c r="RO265" s="65"/>
      <c r="RP265" s="65"/>
      <c r="RQ265" s="65"/>
      <c r="RR265" s="65"/>
      <c r="RS265" s="65"/>
      <c r="RT265" s="65"/>
      <c r="RU265" s="65"/>
      <c r="RV265" s="65"/>
      <c r="RW265" s="65"/>
      <c r="RX265" s="65"/>
      <c r="RY265" s="65"/>
      <c r="RZ265" s="65"/>
      <c r="SA265" s="65"/>
      <c r="SB265" s="65"/>
      <c r="SC265" s="65"/>
      <c r="SD265" s="65"/>
      <c r="SE265" s="65"/>
      <c r="SF265" s="65"/>
      <c r="SG265" s="65"/>
      <c r="SH265" s="65"/>
      <c r="SI265" s="65"/>
      <c r="SJ265" s="65"/>
      <c r="SK265" s="65"/>
      <c r="SL265" s="65"/>
      <c r="SM265" s="65"/>
      <c r="SN265" s="65"/>
      <c r="SO265" s="65"/>
      <c r="SP265" s="65"/>
      <c r="SQ265" s="65"/>
      <c r="SR265" s="65"/>
      <c r="SS265" s="65"/>
      <c r="ST265" s="65"/>
      <c r="SU265" s="65"/>
      <c r="SV265" s="65"/>
      <c r="SW265" s="65"/>
      <c r="SX265" s="65"/>
      <c r="SY265" s="65"/>
      <c r="SZ265" s="65"/>
      <c r="TA265" s="65"/>
      <c r="TB265" s="65"/>
      <c r="TC265" s="65"/>
      <c r="TD265" s="65"/>
      <c r="TE265" s="65"/>
      <c r="TF265" s="65"/>
      <c r="TG265" s="65"/>
    </row>
    <row r="266" spans="1:527" s="63" customFormat="1" ht="181.5" customHeight="1" x14ac:dyDescent="0.25">
      <c r="A266" s="18">
        <v>263</v>
      </c>
      <c r="B266" s="5" t="s">
        <v>3875</v>
      </c>
      <c r="C266" s="5" t="s">
        <v>2720</v>
      </c>
      <c r="D266" s="5" t="s">
        <v>3810</v>
      </c>
      <c r="E266" s="5">
        <v>2129036350</v>
      </c>
      <c r="F266" s="5" t="s">
        <v>3811</v>
      </c>
      <c r="G266" s="5" t="s">
        <v>3812</v>
      </c>
      <c r="H266" s="5" t="s">
        <v>2268</v>
      </c>
      <c r="I266" s="5" t="s">
        <v>251</v>
      </c>
      <c r="J266" s="5" t="s">
        <v>3813</v>
      </c>
      <c r="K266" s="5" t="s">
        <v>137</v>
      </c>
      <c r="L266" s="5" t="s">
        <v>253</v>
      </c>
      <c r="M266" s="5" t="s">
        <v>3814</v>
      </c>
      <c r="N266" s="5" t="s">
        <v>222</v>
      </c>
      <c r="O266" s="5">
        <v>1972</v>
      </c>
      <c r="P266" s="5" t="s">
        <v>3822</v>
      </c>
      <c r="Q266" s="5" t="s">
        <v>222</v>
      </c>
      <c r="R266" s="5" t="s">
        <v>3815</v>
      </c>
      <c r="S266" s="5" t="s">
        <v>3816</v>
      </c>
      <c r="T266" s="5" t="s">
        <v>3817</v>
      </c>
      <c r="U266" s="5" t="s">
        <v>3818</v>
      </c>
      <c r="V266" s="5">
        <v>50</v>
      </c>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c r="BF266" s="65"/>
      <c r="BG266" s="65"/>
      <c r="BH266" s="65"/>
      <c r="BI266" s="65"/>
      <c r="BJ266" s="65"/>
      <c r="BK266" s="65"/>
      <c r="BL266" s="65"/>
      <c r="BM266" s="65"/>
      <c r="BN266" s="65"/>
      <c r="BO266" s="65"/>
      <c r="BP266" s="65"/>
      <c r="BQ266" s="65"/>
      <c r="BR266" s="65"/>
      <c r="BS266" s="65"/>
      <c r="BT266" s="65"/>
      <c r="BU266" s="65"/>
      <c r="BV266" s="65"/>
      <c r="BW266" s="65"/>
      <c r="BX266" s="65"/>
      <c r="BY266" s="65"/>
      <c r="BZ266" s="65"/>
      <c r="CA266" s="65"/>
      <c r="CB266" s="65"/>
      <c r="CC266" s="65"/>
      <c r="CD266" s="65"/>
      <c r="CE266" s="65"/>
      <c r="CF266" s="65"/>
      <c r="CG266" s="65"/>
      <c r="CH266" s="65"/>
      <c r="CI266" s="65"/>
      <c r="CJ266" s="65"/>
      <c r="CK266" s="65"/>
      <c r="CL266" s="65"/>
      <c r="CM266" s="65"/>
      <c r="CN266" s="65"/>
      <c r="CO266" s="65"/>
      <c r="CP266" s="65"/>
      <c r="CQ266" s="65"/>
      <c r="CR266" s="65"/>
      <c r="CS266" s="65"/>
      <c r="CT266" s="65"/>
      <c r="CU266" s="65"/>
      <c r="CV266" s="65"/>
      <c r="CW266" s="65"/>
      <c r="CX266" s="65"/>
      <c r="CY266" s="65"/>
      <c r="CZ266" s="65"/>
      <c r="DA266" s="65"/>
      <c r="DB266" s="65"/>
      <c r="DC266" s="65"/>
      <c r="DD266" s="65"/>
      <c r="DE266" s="65"/>
      <c r="DF266" s="65"/>
      <c r="DG266" s="65"/>
      <c r="DH266" s="65"/>
      <c r="DI266" s="65"/>
      <c r="DJ266" s="65"/>
      <c r="DK266" s="65"/>
      <c r="DL266" s="65"/>
      <c r="DM266" s="65"/>
      <c r="DN266" s="65"/>
      <c r="DO266" s="65"/>
      <c r="DP266" s="65"/>
      <c r="DQ266" s="65"/>
      <c r="DR266" s="65"/>
      <c r="DS266" s="65"/>
      <c r="DT266" s="65"/>
      <c r="DU266" s="65"/>
      <c r="DV266" s="65"/>
      <c r="DW266" s="65"/>
      <c r="DX266" s="65"/>
      <c r="DY266" s="65"/>
      <c r="DZ266" s="65"/>
      <c r="EA266" s="65"/>
      <c r="EB266" s="65"/>
      <c r="EC266" s="65"/>
      <c r="ED266" s="65"/>
      <c r="EE266" s="65"/>
      <c r="EF266" s="65"/>
      <c r="EG266" s="65"/>
      <c r="EH266" s="65"/>
      <c r="EI266" s="65"/>
      <c r="EJ266" s="65"/>
      <c r="EK266" s="65"/>
      <c r="EL266" s="65"/>
      <c r="EM266" s="65"/>
      <c r="EN266" s="65"/>
      <c r="EO266" s="65"/>
      <c r="EP266" s="65"/>
      <c r="EQ266" s="65"/>
      <c r="ER266" s="65"/>
      <c r="ES266" s="65"/>
      <c r="ET266" s="65"/>
      <c r="EU266" s="65"/>
      <c r="EV266" s="65"/>
      <c r="EW266" s="65"/>
      <c r="EX266" s="65"/>
      <c r="EY266" s="65"/>
      <c r="EZ266" s="65"/>
      <c r="FA266" s="65"/>
      <c r="FB266" s="65"/>
      <c r="FC266" s="65"/>
      <c r="FD266" s="65"/>
      <c r="FE266" s="65"/>
      <c r="FF266" s="65"/>
      <c r="FG266" s="65"/>
      <c r="FH266" s="65"/>
      <c r="FI266" s="65"/>
      <c r="FJ266" s="65"/>
      <c r="FK266" s="65"/>
      <c r="FL266" s="65"/>
      <c r="FM266" s="65"/>
      <c r="FN266" s="65"/>
      <c r="FO266" s="65"/>
      <c r="FP266" s="65"/>
      <c r="FQ266" s="65"/>
      <c r="FR266" s="65"/>
      <c r="FS266" s="65"/>
      <c r="FT266" s="65"/>
      <c r="FU266" s="65"/>
      <c r="FV266" s="65"/>
      <c r="FW266" s="65"/>
      <c r="FX266" s="65"/>
      <c r="FY266" s="65"/>
      <c r="FZ266" s="65"/>
      <c r="GA266" s="65"/>
      <c r="GB266" s="65"/>
      <c r="GC266" s="65"/>
      <c r="GD266" s="65"/>
      <c r="GE266" s="65"/>
      <c r="GF266" s="65"/>
      <c r="GG266" s="65"/>
      <c r="GH266" s="65"/>
      <c r="GI266" s="65"/>
      <c r="GJ266" s="65"/>
      <c r="GK266" s="65"/>
      <c r="GL266" s="65"/>
      <c r="GM266" s="65"/>
      <c r="GN266" s="65"/>
      <c r="GO266" s="65"/>
      <c r="GP266" s="65"/>
      <c r="GQ266" s="65"/>
      <c r="GR266" s="65"/>
      <c r="GS266" s="65"/>
      <c r="GT266" s="65"/>
      <c r="GU266" s="65"/>
      <c r="GV266" s="65"/>
      <c r="GW266" s="65"/>
      <c r="GX266" s="65"/>
      <c r="GY266" s="65"/>
      <c r="GZ266" s="65"/>
      <c r="HA266" s="65"/>
      <c r="HB266" s="65"/>
      <c r="HC266" s="65"/>
      <c r="HD266" s="65"/>
      <c r="HE266" s="65"/>
      <c r="HF266" s="65"/>
      <c r="HG266" s="65"/>
      <c r="HH266" s="65"/>
      <c r="HI266" s="65"/>
      <c r="HJ266" s="65"/>
      <c r="HK266" s="65"/>
      <c r="HL266" s="65"/>
      <c r="HM266" s="65"/>
      <c r="HN266" s="65"/>
      <c r="HO266" s="65"/>
      <c r="HP266" s="65"/>
      <c r="HQ266" s="65"/>
      <c r="HR266" s="65"/>
      <c r="HS266" s="65"/>
      <c r="HT266" s="65"/>
      <c r="HU266" s="65"/>
      <c r="HV266" s="65"/>
      <c r="HW266" s="65"/>
      <c r="HX266" s="65"/>
      <c r="HY266" s="65"/>
      <c r="HZ266" s="65"/>
      <c r="IA266" s="65"/>
      <c r="IB266" s="65"/>
      <c r="IC266" s="65"/>
      <c r="ID266" s="65"/>
      <c r="IE266" s="65"/>
      <c r="IF266" s="65"/>
      <c r="IG266" s="65"/>
      <c r="IH266" s="65"/>
      <c r="II266" s="65"/>
      <c r="IJ266" s="65"/>
      <c r="IK266" s="65"/>
      <c r="IL266" s="65"/>
      <c r="IM266" s="65"/>
      <c r="IN266" s="65"/>
      <c r="IO266" s="65"/>
      <c r="IP266" s="65"/>
      <c r="IQ266" s="65"/>
      <c r="IR266" s="65"/>
      <c r="IS266" s="65"/>
      <c r="IT266" s="65"/>
      <c r="IU266" s="65"/>
      <c r="IV266" s="65"/>
      <c r="IW266" s="65"/>
      <c r="IX266" s="65"/>
      <c r="IY266" s="65"/>
      <c r="IZ266" s="65"/>
      <c r="JA266" s="65"/>
      <c r="JB266" s="65"/>
      <c r="JC266" s="65"/>
      <c r="JD266" s="65"/>
      <c r="JE266" s="65"/>
      <c r="JF266" s="65"/>
      <c r="JG266" s="65"/>
      <c r="JH266" s="65"/>
      <c r="JI266" s="65"/>
      <c r="JJ266" s="65"/>
      <c r="JK266" s="65"/>
      <c r="JL266" s="65"/>
      <c r="JM266" s="65"/>
      <c r="JN266" s="65"/>
      <c r="JO266" s="65"/>
      <c r="JP266" s="65"/>
      <c r="JQ266" s="65"/>
      <c r="JR266" s="65"/>
      <c r="JS266" s="65"/>
      <c r="JT266" s="65"/>
      <c r="JU266" s="65"/>
      <c r="JV266" s="65"/>
      <c r="JW266" s="65"/>
      <c r="JX266" s="65"/>
      <c r="JY266" s="65"/>
      <c r="JZ266" s="65"/>
      <c r="KA266" s="65"/>
      <c r="KB266" s="65"/>
      <c r="KC266" s="65"/>
      <c r="KD266" s="65"/>
      <c r="KE266" s="65"/>
      <c r="KF266" s="65"/>
      <c r="KG266" s="65"/>
      <c r="KH266" s="65"/>
      <c r="KI266" s="65"/>
      <c r="KJ266" s="65"/>
      <c r="KK266" s="65"/>
      <c r="KL266" s="65"/>
      <c r="KM266" s="65"/>
      <c r="KN266" s="65"/>
      <c r="KO266" s="65"/>
      <c r="KP266" s="65"/>
      <c r="KQ266" s="65"/>
      <c r="KR266" s="65"/>
      <c r="KS266" s="65"/>
      <c r="KT266" s="65"/>
      <c r="KU266" s="65"/>
      <c r="KV266" s="65"/>
      <c r="KW266" s="65"/>
      <c r="KX266" s="65"/>
      <c r="KY266" s="65"/>
      <c r="KZ266" s="65"/>
      <c r="LA266" s="65"/>
      <c r="LB266" s="65"/>
      <c r="LC266" s="65"/>
      <c r="LD266" s="65"/>
      <c r="LE266" s="65"/>
      <c r="LF266" s="65"/>
      <c r="LG266" s="65"/>
      <c r="LH266" s="65"/>
      <c r="LI266" s="65"/>
      <c r="LJ266" s="65"/>
      <c r="LK266" s="65"/>
      <c r="LL266" s="65"/>
      <c r="LM266" s="65"/>
      <c r="LN266" s="65"/>
      <c r="LO266" s="65"/>
      <c r="LP266" s="65"/>
      <c r="LQ266" s="65"/>
      <c r="LR266" s="65"/>
      <c r="LS266" s="65"/>
      <c r="LT266" s="65"/>
      <c r="LU266" s="65"/>
      <c r="LV266" s="65"/>
      <c r="LW266" s="65"/>
      <c r="LX266" s="65"/>
      <c r="LY266" s="65"/>
      <c r="LZ266" s="65"/>
      <c r="MA266" s="65"/>
      <c r="MB266" s="65"/>
      <c r="MC266" s="65"/>
      <c r="MD266" s="65"/>
      <c r="ME266" s="65"/>
      <c r="MF266" s="65"/>
      <c r="MG266" s="65"/>
      <c r="MH266" s="65"/>
      <c r="MI266" s="65"/>
      <c r="MJ266" s="65"/>
      <c r="MK266" s="65"/>
      <c r="ML266" s="65"/>
      <c r="MM266" s="65"/>
      <c r="MN266" s="65"/>
      <c r="MO266" s="65"/>
      <c r="MP266" s="65"/>
      <c r="MQ266" s="65"/>
      <c r="MR266" s="65"/>
      <c r="MS266" s="65"/>
      <c r="MT266" s="65"/>
      <c r="MU266" s="65"/>
      <c r="MV266" s="65"/>
      <c r="MW266" s="65"/>
      <c r="MX266" s="65"/>
      <c r="MY266" s="65"/>
      <c r="MZ266" s="65"/>
      <c r="NA266" s="65"/>
      <c r="NB266" s="65"/>
      <c r="NC266" s="65"/>
      <c r="ND266" s="65"/>
      <c r="NE266" s="65"/>
      <c r="NF266" s="65"/>
      <c r="NG266" s="65"/>
      <c r="NH266" s="65"/>
      <c r="NI266" s="65"/>
      <c r="NJ266" s="65"/>
      <c r="NK266" s="65"/>
      <c r="NL266" s="65"/>
      <c r="NM266" s="65"/>
      <c r="NN266" s="65"/>
      <c r="NO266" s="65"/>
      <c r="NP266" s="65"/>
      <c r="NQ266" s="65"/>
      <c r="NR266" s="65"/>
      <c r="NS266" s="65"/>
      <c r="NT266" s="65"/>
      <c r="NU266" s="65"/>
      <c r="NV266" s="65"/>
      <c r="NW266" s="65"/>
      <c r="NX266" s="65"/>
      <c r="NY266" s="65"/>
      <c r="NZ266" s="65"/>
      <c r="OA266" s="65"/>
      <c r="OB266" s="65"/>
      <c r="OC266" s="65"/>
      <c r="OD266" s="65"/>
      <c r="OE266" s="65"/>
      <c r="OF266" s="65"/>
      <c r="OG266" s="65"/>
      <c r="OH266" s="65"/>
      <c r="OI266" s="65"/>
      <c r="OJ266" s="65"/>
      <c r="OK266" s="65"/>
      <c r="OL266" s="65"/>
      <c r="OM266" s="65"/>
      <c r="ON266" s="65"/>
      <c r="OO266" s="65"/>
      <c r="OP266" s="65"/>
      <c r="OQ266" s="65"/>
      <c r="OR266" s="65"/>
      <c r="OS266" s="65"/>
      <c r="OT266" s="65"/>
      <c r="OU266" s="65"/>
      <c r="OV266" s="65"/>
      <c r="OW266" s="65"/>
      <c r="OX266" s="65"/>
      <c r="OY266" s="65"/>
      <c r="OZ266" s="65"/>
      <c r="PA266" s="65"/>
      <c r="PB266" s="65"/>
      <c r="PC266" s="65"/>
      <c r="PD266" s="65"/>
      <c r="PE266" s="65"/>
      <c r="PF266" s="65"/>
      <c r="PG266" s="65"/>
      <c r="PH266" s="65"/>
      <c r="PI266" s="65"/>
      <c r="PJ266" s="65"/>
      <c r="PK266" s="65"/>
      <c r="PL266" s="65"/>
      <c r="PM266" s="65"/>
      <c r="PN266" s="65"/>
      <c r="PO266" s="65"/>
      <c r="PP266" s="65"/>
      <c r="PQ266" s="65"/>
      <c r="PR266" s="65"/>
      <c r="PS266" s="65"/>
      <c r="PT266" s="65"/>
      <c r="PU266" s="65"/>
      <c r="PV266" s="65"/>
      <c r="PW266" s="65"/>
      <c r="PX266" s="65"/>
      <c r="PY266" s="65"/>
      <c r="PZ266" s="65"/>
      <c r="QA266" s="65"/>
      <c r="QB266" s="65"/>
      <c r="QC266" s="65"/>
      <c r="QD266" s="65"/>
      <c r="QE266" s="65"/>
      <c r="QF266" s="65"/>
      <c r="QG266" s="65"/>
      <c r="QH266" s="65"/>
      <c r="QI266" s="65"/>
      <c r="QJ266" s="65"/>
      <c r="QK266" s="65"/>
      <c r="QL266" s="65"/>
      <c r="QM266" s="65"/>
      <c r="QN266" s="65"/>
      <c r="QO266" s="65"/>
      <c r="QP266" s="65"/>
      <c r="QQ266" s="65"/>
      <c r="QR266" s="65"/>
      <c r="QS266" s="65"/>
      <c r="QT266" s="65"/>
      <c r="QU266" s="65"/>
      <c r="QV266" s="65"/>
      <c r="QW266" s="65"/>
      <c r="QX266" s="65"/>
      <c r="QY266" s="65"/>
      <c r="QZ266" s="65"/>
      <c r="RA266" s="65"/>
      <c r="RB266" s="65"/>
      <c r="RC266" s="65"/>
      <c r="RD266" s="65"/>
      <c r="RE266" s="65"/>
      <c r="RF266" s="65"/>
      <c r="RG266" s="65"/>
      <c r="RH266" s="65"/>
      <c r="RI266" s="65"/>
      <c r="RJ266" s="65"/>
      <c r="RK266" s="65"/>
      <c r="RL266" s="65"/>
      <c r="RM266" s="65"/>
      <c r="RN266" s="65"/>
      <c r="RO266" s="65"/>
      <c r="RP266" s="65"/>
      <c r="RQ266" s="65"/>
      <c r="RR266" s="65"/>
      <c r="RS266" s="65"/>
      <c r="RT266" s="65"/>
      <c r="RU266" s="65"/>
      <c r="RV266" s="65"/>
      <c r="RW266" s="65"/>
      <c r="RX266" s="65"/>
      <c r="RY266" s="65"/>
      <c r="RZ266" s="65"/>
      <c r="SA266" s="65"/>
      <c r="SB266" s="65"/>
      <c r="SC266" s="65"/>
      <c r="SD266" s="65"/>
      <c r="SE266" s="65"/>
      <c r="SF266" s="65"/>
      <c r="SG266" s="65"/>
      <c r="SH266" s="65"/>
      <c r="SI266" s="65"/>
      <c r="SJ266" s="65"/>
      <c r="SK266" s="65"/>
      <c r="SL266" s="65"/>
      <c r="SM266" s="65"/>
      <c r="SN266" s="65"/>
      <c r="SO266" s="65"/>
      <c r="SP266" s="65"/>
      <c r="SQ266" s="65"/>
      <c r="SR266" s="65"/>
      <c r="SS266" s="65"/>
      <c r="ST266" s="65"/>
      <c r="SU266" s="65"/>
      <c r="SV266" s="65"/>
      <c r="SW266" s="65"/>
      <c r="SX266" s="65"/>
      <c r="SY266" s="65"/>
      <c r="SZ266" s="65"/>
      <c r="TA266" s="65"/>
      <c r="TB266" s="65"/>
      <c r="TC266" s="65"/>
      <c r="TD266" s="65"/>
      <c r="TE266" s="65"/>
      <c r="TF266" s="65"/>
      <c r="TG266" s="65"/>
    </row>
    <row r="267" spans="1:527" s="63" customFormat="1" ht="315" x14ac:dyDescent="0.25">
      <c r="A267" s="18">
        <v>264</v>
      </c>
      <c r="B267" s="19" t="s">
        <v>3874</v>
      </c>
      <c r="C267" s="7" t="s">
        <v>216</v>
      </c>
      <c r="D267" s="7" t="s">
        <v>2405</v>
      </c>
      <c r="E267" s="22" t="s">
        <v>2406</v>
      </c>
      <c r="F267" s="7" t="s">
        <v>2407</v>
      </c>
      <c r="G267" s="7" t="s">
        <v>2408</v>
      </c>
      <c r="H267" s="7" t="s">
        <v>2268</v>
      </c>
      <c r="I267" s="7" t="s">
        <v>28</v>
      </c>
      <c r="J267" s="7" t="s">
        <v>264</v>
      </c>
      <c r="K267" s="38" t="s">
        <v>30</v>
      </c>
      <c r="L267" s="7" t="s">
        <v>1858</v>
      </c>
      <c r="M267" s="7" t="s">
        <v>2409</v>
      </c>
      <c r="N267" s="7" t="s">
        <v>33</v>
      </c>
      <c r="O267" s="23">
        <v>26908</v>
      </c>
      <c r="P267" s="7" t="s">
        <v>3535</v>
      </c>
      <c r="Q267" s="7" t="s">
        <v>2410</v>
      </c>
      <c r="R267" s="7" t="s">
        <v>2402</v>
      </c>
      <c r="S267" s="7" t="s">
        <v>2411</v>
      </c>
      <c r="T267" s="7" t="s">
        <v>2412</v>
      </c>
      <c r="U267" s="66" t="s">
        <v>2413</v>
      </c>
      <c r="V267" s="7">
        <v>75</v>
      </c>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c r="BF267" s="65"/>
      <c r="BG267" s="65"/>
      <c r="BH267" s="65"/>
      <c r="BI267" s="65"/>
      <c r="BJ267" s="65"/>
      <c r="BK267" s="65"/>
      <c r="BL267" s="65"/>
      <c r="BM267" s="65"/>
      <c r="BN267" s="65"/>
      <c r="BO267" s="65"/>
      <c r="BP267" s="65"/>
      <c r="BQ267" s="65"/>
      <c r="BR267" s="65"/>
      <c r="BS267" s="65"/>
      <c r="BT267" s="65"/>
      <c r="BU267" s="65"/>
      <c r="BV267" s="65"/>
      <c r="BW267" s="65"/>
      <c r="BX267" s="65"/>
      <c r="BY267" s="65"/>
      <c r="BZ267" s="65"/>
      <c r="CA267" s="65"/>
      <c r="CB267" s="65"/>
      <c r="CC267" s="65"/>
      <c r="CD267" s="65"/>
      <c r="CE267" s="65"/>
      <c r="CF267" s="65"/>
      <c r="CG267" s="65"/>
      <c r="CH267" s="65"/>
      <c r="CI267" s="65"/>
      <c r="CJ267" s="65"/>
      <c r="CK267" s="65"/>
      <c r="CL267" s="65"/>
      <c r="CM267" s="65"/>
      <c r="CN267" s="65"/>
      <c r="CO267" s="65"/>
      <c r="CP267" s="65"/>
      <c r="CQ267" s="65"/>
      <c r="CR267" s="65"/>
      <c r="CS267" s="65"/>
      <c r="CT267" s="65"/>
      <c r="CU267" s="65"/>
      <c r="CV267" s="65"/>
      <c r="CW267" s="65"/>
      <c r="CX267" s="65"/>
      <c r="CY267" s="65"/>
      <c r="CZ267" s="65"/>
      <c r="DA267" s="65"/>
      <c r="DB267" s="65"/>
      <c r="DC267" s="65"/>
      <c r="DD267" s="65"/>
      <c r="DE267" s="65"/>
      <c r="DF267" s="65"/>
      <c r="DG267" s="65"/>
      <c r="DH267" s="65"/>
      <c r="DI267" s="65"/>
      <c r="DJ267" s="65"/>
      <c r="DK267" s="65"/>
      <c r="DL267" s="65"/>
      <c r="DM267" s="65"/>
      <c r="DN267" s="65"/>
      <c r="DO267" s="65"/>
      <c r="DP267" s="65"/>
      <c r="DQ267" s="65"/>
      <c r="DR267" s="65"/>
      <c r="DS267" s="65"/>
      <c r="DT267" s="65"/>
      <c r="DU267" s="65"/>
      <c r="DV267" s="65"/>
      <c r="DW267" s="65"/>
      <c r="DX267" s="65"/>
      <c r="DY267" s="65"/>
      <c r="DZ267" s="65"/>
      <c r="EA267" s="65"/>
      <c r="EB267" s="65"/>
      <c r="EC267" s="65"/>
      <c r="ED267" s="65"/>
      <c r="EE267" s="65"/>
      <c r="EF267" s="65"/>
      <c r="EG267" s="65"/>
      <c r="EH267" s="65"/>
      <c r="EI267" s="65"/>
      <c r="EJ267" s="65"/>
      <c r="EK267" s="65"/>
      <c r="EL267" s="65"/>
      <c r="EM267" s="65"/>
      <c r="EN267" s="65"/>
      <c r="EO267" s="65"/>
      <c r="EP267" s="65"/>
      <c r="EQ267" s="65"/>
      <c r="ER267" s="65"/>
      <c r="ES267" s="65"/>
      <c r="ET267" s="65"/>
      <c r="EU267" s="65"/>
      <c r="EV267" s="65"/>
      <c r="EW267" s="65"/>
      <c r="EX267" s="65"/>
      <c r="EY267" s="65"/>
      <c r="EZ267" s="65"/>
      <c r="FA267" s="65"/>
      <c r="FB267" s="65"/>
      <c r="FC267" s="65"/>
      <c r="FD267" s="65"/>
      <c r="FE267" s="65"/>
      <c r="FF267" s="65"/>
      <c r="FG267" s="65"/>
      <c r="FH267" s="65"/>
      <c r="FI267" s="65"/>
      <c r="FJ267" s="65"/>
      <c r="FK267" s="65"/>
      <c r="FL267" s="65"/>
      <c r="FM267" s="65"/>
      <c r="FN267" s="65"/>
      <c r="FO267" s="65"/>
      <c r="FP267" s="65"/>
      <c r="FQ267" s="65"/>
      <c r="FR267" s="65"/>
      <c r="FS267" s="65"/>
      <c r="FT267" s="65"/>
      <c r="FU267" s="65"/>
      <c r="FV267" s="65"/>
      <c r="FW267" s="65"/>
      <c r="FX267" s="65"/>
      <c r="FY267" s="65"/>
      <c r="FZ267" s="65"/>
      <c r="GA267" s="65"/>
      <c r="GB267" s="65"/>
      <c r="GC267" s="65"/>
      <c r="GD267" s="65"/>
      <c r="GE267" s="65"/>
      <c r="GF267" s="65"/>
      <c r="GG267" s="65"/>
      <c r="GH267" s="65"/>
      <c r="GI267" s="65"/>
      <c r="GJ267" s="65"/>
      <c r="GK267" s="65"/>
      <c r="GL267" s="65"/>
      <c r="GM267" s="65"/>
      <c r="GN267" s="65"/>
      <c r="GO267" s="65"/>
      <c r="GP267" s="65"/>
      <c r="GQ267" s="65"/>
      <c r="GR267" s="65"/>
      <c r="GS267" s="65"/>
      <c r="GT267" s="65"/>
      <c r="GU267" s="65"/>
      <c r="GV267" s="65"/>
      <c r="GW267" s="65"/>
      <c r="GX267" s="65"/>
      <c r="GY267" s="65"/>
      <c r="GZ267" s="65"/>
      <c r="HA267" s="65"/>
      <c r="HB267" s="65"/>
      <c r="HC267" s="65"/>
      <c r="HD267" s="65"/>
      <c r="HE267" s="65"/>
      <c r="HF267" s="65"/>
      <c r="HG267" s="65"/>
      <c r="HH267" s="65"/>
      <c r="HI267" s="65"/>
      <c r="HJ267" s="65"/>
      <c r="HK267" s="65"/>
      <c r="HL267" s="65"/>
      <c r="HM267" s="65"/>
      <c r="HN267" s="65"/>
      <c r="HO267" s="65"/>
      <c r="HP267" s="65"/>
      <c r="HQ267" s="65"/>
      <c r="HR267" s="65"/>
      <c r="HS267" s="65"/>
      <c r="HT267" s="65"/>
      <c r="HU267" s="65"/>
      <c r="HV267" s="65"/>
      <c r="HW267" s="65"/>
      <c r="HX267" s="65"/>
      <c r="HY267" s="65"/>
      <c r="HZ267" s="65"/>
      <c r="IA267" s="65"/>
      <c r="IB267" s="65"/>
      <c r="IC267" s="65"/>
      <c r="ID267" s="65"/>
      <c r="IE267" s="65"/>
      <c r="IF267" s="65"/>
      <c r="IG267" s="65"/>
      <c r="IH267" s="65"/>
      <c r="II267" s="65"/>
      <c r="IJ267" s="65"/>
      <c r="IK267" s="65"/>
      <c r="IL267" s="65"/>
      <c r="IM267" s="65"/>
      <c r="IN267" s="65"/>
      <c r="IO267" s="65"/>
      <c r="IP267" s="65"/>
      <c r="IQ267" s="65"/>
      <c r="IR267" s="65"/>
      <c r="IS267" s="65"/>
      <c r="IT267" s="65"/>
      <c r="IU267" s="65"/>
      <c r="IV267" s="65"/>
      <c r="IW267" s="65"/>
      <c r="IX267" s="65"/>
      <c r="IY267" s="65"/>
      <c r="IZ267" s="65"/>
      <c r="JA267" s="65"/>
      <c r="JB267" s="65"/>
      <c r="JC267" s="65"/>
      <c r="JD267" s="65"/>
      <c r="JE267" s="65"/>
      <c r="JF267" s="65"/>
      <c r="JG267" s="65"/>
      <c r="JH267" s="65"/>
      <c r="JI267" s="65"/>
      <c r="JJ267" s="65"/>
      <c r="JK267" s="65"/>
      <c r="JL267" s="65"/>
      <c r="JM267" s="65"/>
      <c r="JN267" s="65"/>
      <c r="JO267" s="65"/>
      <c r="JP267" s="65"/>
      <c r="JQ267" s="65"/>
      <c r="JR267" s="65"/>
      <c r="JS267" s="65"/>
      <c r="JT267" s="65"/>
      <c r="JU267" s="65"/>
      <c r="JV267" s="65"/>
      <c r="JW267" s="65"/>
      <c r="JX267" s="65"/>
      <c r="JY267" s="65"/>
      <c r="JZ267" s="65"/>
      <c r="KA267" s="65"/>
      <c r="KB267" s="65"/>
      <c r="KC267" s="65"/>
      <c r="KD267" s="65"/>
      <c r="KE267" s="65"/>
      <c r="KF267" s="65"/>
      <c r="KG267" s="65"/>
      <c r="KH267" s="65"/>
      <c r="KI267" s="65"/>
      <c r="KJ267" s="65"/>
      <c r="KK267" s="65"/>
      <c r="KL267" s="65"/>
      <c r="KM267" s="65"/>
      <c r="KN267" s="65"/>
      <c r="KO267" s="65"/>
      <c r="KP267" s="65"/>
      <c r="KQ267" s="65"/>
      <c r="KR267" s="65"/>
      <c r="KS267" s="65"/>
      <c r="KT267" s="65"/>
      <c r="KU267" s="65"/>
      <c r="KV267" s="65"/>
      <c r="KW267" s="65"/>
      <c r="KX267" s="65"/>
      <c r="KY267" s="65"/>
      <c r="KZ267" s="65"/>
      <c r="LA267" s="65"/>
      <c r="LB267" s="65"/>
      <c r="LC267" s="65"/>
      <c r="LD267" s="65"/>
      <c r="LE267" s="65"/>
      <c r="LF267" s="65"/>
      <c r="LG267" s="65"/>
      <c r="LH267" s="65"/>
      <c r="LI267" s="65"/>
      <c r="LJ267" s="65"/>
      <c r="LK267" s="65"/>
      <c r="LL267" s="65"/>
      <c r="LM267" s="65"/>
      <c r="LN267" s="65"/>
      <c r="LO267" s="65"/>
      <c r="LP267" s="65"/>
      <c r="LQ267" s="65"/>
      <c r="LR267" s="65"/>
      <c r="LS267" s="65"/>
      <c r="LT267" s="65"/>
      <c r="LU267" s="65"/>
      <c r="LV267" s="65"/>
      <c r="LW267" s="65"/>
      <c r="LX267" s="65"/>
      <c r="LY267" s="65"/>
      <c r="LZ267" s="65"/>
      <c r="MA267" s="65"/>
      <c r="MB267" s="65"/>
      <c r="MC267" s="65"/>
      <c r="MD267" s="65"/>
      <c r="ME267" s="65"/>
      <c r="MF267" s="65"/>
      <c r="MG267" s="65"/>
      <c r="MH267" s="65"/>
      <c r="MI267" s="65"/>
      <c r="MJ267" s="65"/>
      <c r="MK267" s="65"/>
      <c r="ML267" s="65"/>
      <c r="MM267" s="65"/>
      <c r="MN267" s="65"/>
      <c r="MO267" s="65"/>
      <c r="MP267" s="65"/>
      <c r="MQ267" s="65"/>
      <c r="MR267" s="65"/>
      <c r="MS267" s="65"/>
      <c r="MT267" s="65"/>
      <c r="MU267" s="65"/>
      <c r="MV267" s="65"/>
      <c r="MW267" s="65"/>
      <c r="MX267" s="65"/>
      <c r="MY267" s="65"/>
      <c r="MZ267" s="65"/>
      <c r="NA267" s="65"/>
      <c r="NB267" s="65"/>
      <c r="NC267" s="65"/>
      <c r="ND267" s="65"/>
      <c r="NE267" s="65"/>
      <c r="NF267" s="65"/>
      <c r="NG267" s="65"/>
      <c r="NH267" s="65"/>
      <c r="NI267" s="65"/>
      <c r="NJ267" s="65"/>
      <c r="NK267" s="65"/>
      <c r="NL267" s="65"/>
      <c r="NM267" s="65"/>
      <c r="NN267" s="65"/>
      <c r="NO267" s="65"/>
      <c r="NP267" s="65"/>
      <c r="NQ267" s="65"/>
      <c r="NR267" s="65"/>
      <c r="NS267" s="65"/>
      <c r="NT267" s="65"/>
      <c r="NU267" s="65"/>
      <c r="NV267" s="65"/>
      <c r="NW267" s="65"/>
      <c r="NX267" s="65"/>
      <c r="NY267" s="65"/>
      <c r="NZ267" s="65"/>
      <c r="OA267" s="65"/>
      <c r="OB267" s="65"/>
      <c r="OC267" s="65"/>
      <c r="OD267" s="65"/>
      <c r="OE267" s="65"/>
      <c r="OF267" s="65"/>
      <c r="OG267" s="65"/>
      <c r="OH267" s="65"/>
      <c r="OI267" s="65"/>
      <c r="OJ267" s="65"/>
      <c r="OK267" s="65"/>
      <c r="OL267" s="65"/>
      <c r="OM267" s="65"/>
      <c r="ON267" s="65"/>
      <c r="OO267" s="65"/>
      <c r="OP267" s="65"/>
      <c r="OQ267" s="65"/>
      <c r="OR267" s="65"/>
      <c r="OS267" s="65"/>
      <c r="OT267" s="65"/>
      <c r="OU267" s="65"/>
      <c r="OV267" s="65"/>
      <c r="OW267" s="65"/>
      <c r="OX267" s="65"/>
      <c r="OY267" s="65"/>
      <c r="OZ267" s="65"/>
      <c r="PA267" s="65"/>
      <c r="PB267" s="65"/>
      <c r="PC267" s="65"/>
      <c r="PD267" s="65"/>
      <c r="PE267" s="65"/>
      <c r="PF267" s="65"/>
      <c r="PG267" s="65"/>
      <c r="PH267" s="65"/>
      <c r="PI267" s="65"/>
      <c r="PJ267" s="65"/>
      <c r="PK267" s="65"/>
      <c r="PL267" s="65"/>
      <c r="PM267" s="65"/>
      <c r="PN267" s="65"/>
      <c r="PO267" s="65"/>
      <c r="PP267" s="65"/>
      <c r="PQ267" s="65"/>
      <c r="PR267" s="65"/>
      <c r="PS267" s="65"/>
      <c r="PT267" s="65"/>
      <c r="PU267" s="65"/>
      <c r="PV267" s="65"/>
      <c r="PW267" s="65"/>
      <c r="PX267" s="65"/>
      <c r="PY267" s="65"/>
      <c r="PZ267" s="65"/>
      <c r="QA267" s="65"/>
      <c r="QB267" s="65"/>
      <c r="QC267" s="65"/>
      <c r="QD267" s="65"/>
      <c r="QE267" s="65"/>
      <c r="QF267" s="65"/>
      <c r="QG267" s="65"/>
      <c r="QH267" s="65"/>
      <c r="QI267" s="65"/>
      <c r="QJ267" s="65"/>
      <c r="QK267" s="65"/>
      <c r="QL267" s="65"/>
      <c r="QM267" s="65"/>
      <c r="QN267" s="65"/>
      <c r="QO267" s="65"/>
      <c r="QP267" s="65"/>
      <c r="QQ267" s="65"/>
      <c r="QR267" s="65"/>
      <c r="QS267" s="65"/>
      <c r="QT267" s="65"/>
      <c r="QU267" s="65"/>
      <c r="QV267" s="65"/>
      <c r="QW267" s="65"/>
      <c r="QX267" s="65"/>
      <c r="QY267" s="65"/>
      <c r="QZ267" s="65"/>
      <c r="RA267" s="65"/>
      <c r="RB267" s="65"/>
      <c r="RC267" s="65"/>
      <c r="RD267" s="65"/>
      <c r="RE267" s="65"/>
      <c r="RF267" s="65"/>
      <c r="RG267" s="65"/>
      <c r="RH267" s="65"/>
      <c r="RI267" s="65"/>
      <c r="RJ267" s="65"/>
      <c r="RK267" s="65"/>
      <c r="RL267" s="65"/>
      <c r="RM267" s="65"/>
      <c r="RN267" s="65"/>
      <c r="RO267" s="65"/>
      <c r="RP267" s="65"/>
      <c r="RQ267" s="65"/>
      <c r="RR267" s="65"/>
      <c r="RS267" s="65"/>
      <c r="RT267" s="65"/>
      <c r="RU267" s="65"/>
      <c r="RV267" s="65"/>
      <c r="RW267" s="65"/>
      <c r="RX267" s="65"/>
      <c r="RY267" s="65"/>
      <c r="RZ267" s="65"/>
      <c r="SA267" s="65"/>
      <c r="SB267" s="65"/>
      <c r="SC267" s="65"/>
      <c r="SD267" s="65"/>
      <c r="SE267" s="65"/>
      <c r="SF267" s="65"/>
      <c r="SG267" s="65"/>
      <c r="SH267" s="65"/>
      <c r="SI267" s="65"/>
      <c r="SJ267" s="65"/>
      <c r="SK267" s="65"/>
      <c r="SL267" s="65"/>
      <c r="SM267" s="65"/>
      <c r="SN267" s="65"/>
      <c r="SO267" s="65"/>
      <c r="SP267" s="65"/>
      <c r="SQ267" s="65"/>
      <c r="SR267" s="65"/>
      <c r="SS267" s="65"/>
      <c r="ST267" s="65"/>
      <c r="SU267" s="65"/>
      <c r="SV267" s="65"/>
      <c r="SW267" s="65"/>
      <c r="SX267" s="65"/>
      <c r="SY267" s="65"/>
      <c r="SZ267" s="65"/>
      <c r="TA267" s="65"/>
      <c r="TB267" s="65"/>
      <c r="TC267" s="65"/>
      <c r="TD267" s="65"/>
      <c r="TE267" s="65"/>
      <c r="TF267" s="65"/>
      <c r="TG267" s="65"/>
    </row>
    <row r="268" spans="1:527" s="63" customFormat="1" ht="173.25" x14ac:dyDescent="0.25">
      <c r="A268" s="18">
        <v>265</v>
      </c>
      <c r="B268" s="127" t="s">
        <v>3761</v>
      </c>
      <c r="C268" s="5" t="s">
        <v>275</v>
      </c>
      <c r="D268" s="5" t="s">
        <v>3762</v>
      </c>
      <c r="E268" s="5">
        <v>2128019496</v>
      </c>
      <c r="F268" s="5" t="s">
        <v>3763</v>
      </c>
      <c r="G268" s="5" t="s">
        <v>3764</v>
      </c>
      <c r="H268" s="5" t="s">
        <v>2268</v>
      </c>
      <c r="I268" s="5" t="s">
        <v>28</v>
      </c>
      <c r="J268" s="5" t="s">
        <v>264</v>
      </c>
      <c r="K268" s="5" t="s">
        <v>30</v>
      </c>
      <c r="L268" s="144">
        <v>45238</v>
      </c>
      <c r="M268" s="5" t="s">
        <v>3765</v>
      </c>
      <c r="N268" s="5" t="s">
        <v>33</v>
      </c>
      <c r="O268" s="5">
        <v>1974</v>
      </c>
      <c r="P268" s="6" t="s">
        <v>3820</v>
      </c>
      <c r="Q268" s="5" t="s">
        <v>3766</v>
      </c>
      <c r="R268" s="5" t="s">
        <v>2421</v>
      </c>
      <c r="S268" s="5" t="s">
        <v>3767</v>
      </c>
      <c r="T268" s="5" t="s">
        <v>3768</v>
      </c>
      <c r="U268" s="5" t="s">
        <v>3769</v>
      </c>
      <c r="V268" s="5">
        <v>100</v>
      </c>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c r="BF268" s="65"/>
      <c r="BG268" s="65"/>
      <c r="BH268" s="65"/>
      <c r="BI268" s="65"/>
      <c r="BJ268" s="65"/>
      <c r="BK268" s="65"/>
      <c r="BL268" s="65"/>
      <c r="BM268" s="65"/>
      <c r="BN268" s="65"/>
      <c r="BO268" s="65"/>
      <c r="BP268" s="65"/>
      <c r="BQ268" s="65"/>
      <c r="BR268" s="65"/>
      <c r="BS268" s="65"/>
      <c r="BT268" s="65"/>
      <c r="BU268" s="65"/>
      <c r="BV268" s="65"/>
      <c r="BW268" s="65"/>
      <c r="BX268" s="65"/>
      <c r="BY268" s="65"/>
      <c r="BZ268" s="65"/>
      <c r="CA268" s="65"/>
      <c r="CB268" s="65"/>
      <c r="CC268" s="65"/>
      <c r="CD268" s="65"/>
      <c r="CE268" s="65"/>
      <c r="CF268" s="65"/>
      <c r="CG268" s="65"/>
      <c r="CH268" s="65"/>
      <c r="CI268" s="65"/>
      <c r="CJ268" s="65"/>
      <c r="CK268" s="65"/>
      <c r="CL268" s="65"/>
      <c r="CM268" s="65"/>
      <c r="CN268" s="65"/>
      <c r="CO268" s="65"/>
      <c r="CP268" s="65"/>
      <c r="CQ268" s="65"/>
      <c r="CR268" s="65"/>
      <c r="CS268" s="65"/>
      <c r="CT268" s="65"/>
      <c r="CU268" s="65"/>
      <c r="CV268" s="65"/>
      <c r="CW268" s="65"/>
      <c r="CX268" s="65"/>
      <c r="CY268" s="65"/>
      <c r="CZ268" s="65"/>
      <c r="DA268" s="65"/>
      <c r="DB268" s="65"/>
      <c r="DC268" s="65"/>
      <c r="DD268" s="65"/>
      <c r="DE268" s="65"/>
      <c r="DF268" s="65"/>
      <c r="DG268" s="65"/>
      <c r="DH268" s="65"/>
      <c r="DI268" s="65"/>
      <c r="DJ268" s="65"/>
      <c r="DK268" s="65"/>
      <c r="DL268" s="65"/>
      <c r="DM268" s="65"/>
      <c r="DN268" s="65"/>
      <c r="DO268" s="65"/>
      <c r="DP268" s="65"/>
      <c r="DQ268" s="65"/>
      <c r="DR268" s="65"/>
      <c r="DS268" s="65"/>
      <c r="DT268" s="65"/>
      <c r="DU268" s="65"/>
      <c r="DV268" s="65"/>
      <c r="DW268" s="65"/>
      <c r="DX268" s="65"/>
      <c r="DY268" s="65"/>
      <c r="DZ268" s="65"/>
      <c r="EA268" s="65"/>
      <c r="EB268" s="65"/>
      <c r="EC268" s="65"/>
      <c r="ED268" s="65"/>
      <c r="EE268" s="65"/>
      <c r="EF268" s="65"/>
      <c r="EG268" s="65"/>
      <c r="EH268" s="65"/>
      <c r="EI268" s="65"/>
      <c r="EJ268" s="65"/>
      <c r="EK268" s="65"/>
      <c r="EL268" s="65"/>
      <c r="EM268" s="65"/>
      <c r="EN268" s="65"/>
      <c r="EO268" s="65"/>
      <c r="EP268" s="65"/>
      <c r="EQ268" s="65"/>
      <c r="ER268" s="65"/>
      <c r="ES268" s="65"/>
      <c r="ET268" s="65"/>
      <c r="EU268" s="65"/>
      <c r="EV268" s="65"/>
      <c r="EW268" s="65"/>
      <c r="EX268" s="65"/>
      <c r="EY268" s="65"/>
      <c r="EZ268" s="65"/>
      <c r="FA268" s="65"/>
      <c r="FB268" s="65"/>
      <c r="FC268" s="65"/>
      <c r="FD268" s="65"/>
      <c r="FE268" s="65"/>
      <c r="FF268" s="65"/>
      <c r="FG268" s="65"/>
      <c r="FH268" s="65"/>
      <c r="FI268" s="65"/>
      <c r="FJ268" s="65"/>
      <c r="FK268" s="65"/>
      <c r="FL268" s="65"/>
      <c r="FM268" s="65"/>
      <c r="FN268" s="65"/>
      <c r="FO268" s="65"/>
      <c r="FP268" s="65"/>
      <c r="FQ268" s="65"/>
      <c r="FR268" s="65"/>
      <c r="FS268" s="65"/>
      <c r="FT268" s="65"/>
      <c r="FU268" s="65"/>
      <c r="FV268" s="65"/>
      <c r="FW268" s="65"/>
      <c r="FX268" s="65"/>
      <c r="FY268" s="65"/>
      <c r="FZ268" s="65"/>
      <c r="GA268" s="65"/>
      <c r="GB268" s="65"/>
      <c r="GC268" s="65"/>
      <c r="GD268" s="65"/>
      <c r="GE268" s="65"/>
      <c r="GF268" s="65"/>
      <c r="GG268" s="65"/>
      <c r="GH268" s="65"/>
      <c r="GI268" s="65"/>
      <c r="GJ268" s="65"/>
      <c r="GK268" s="65"/>
      <c r="GL268" s="65"/>
      <c r="GM268" s="65"/>
      <c r="GN268" s="65"/>
      <c r="GO268" s="65"/>
      <c r="GP268" s="65"/>
      <c r="GQ268" s="65"/>
      <c r="GR268" s="65"/>
      <c r="GS268" s="65"/>
      <c r="GT268" s="65"/>
      <c r="GU268" s="65"/>
      <c r="GV268" s="65"/>
      <c r="GW268" s="65"/>
      <c r="GX268" s="65"/>
      <c r="GY268" s="65"/>
      <c r="GZ268" s="65"/>
      <c r="HA268" s="65"/>
      <c r="HB268" s="65"/>
      <c r="HC268" s="65"/>
      <c r="HD268" s="65"/>
      <c r="HE268" s="65"/>
      <c r="HF268" s="65"/>
      <c r="HG268" s="65"/>
      <c r="HH268" s="65"/>
      <c r="HI268" s="65"/>
      <c r="HJ268" s="65"/>
      <c r="HK268" s="65"/>
      <c r="HL268" s="65"/>
      <c r="HM268" s="65"/>
      <c r="HN268" s="65"/>
      <c r="HO268" s="65"/>
      <c r="HP268" s="65"/>
      <c r="HQ268" s="65"/>
      <c r="HR268" s="65"/>
      <c r="HS268" s="65"/>
      <c r="HT268" s="65"/>
      <c r="HU268" s="65"/>
      <c r="HV268" s="65"/>
      <c r="HW268" s="65"/>
      <c r="HX268" s="65"/>
      <c r="HY268" s="65"/>
      <c r="HZ268" s="65"/>
      <c r="IA268" s="65"/>
      <c r="IB268" s="65"/>
      <c r="IC268" s="65"/>
      <c r="ID268" s="65"/>
      <c r="IE268" s="65"/>
      <c r="IF268" s="65"/>
      <c r="IG268" s="65"/>
      <c r="IH268" s="65"/>
      <c r="II268" s="65"/>
      <c r="IJ268" s="65"/>
      <c r="IK268" s="65"/>
      <c r="IL268" s="65"/>
      <c r="IM268" s="65"/>
      <c r="IN268" s="65"/>
      <c r="IO268" s="65"/>
      <c r="IP268" s="65"/>
      <c r="IQ268" s="65"/>
      <c r="IR268" s="65"/>
      <c r="IS268" s="65"/>
      <c r="IT268" s="65"/>
      <c r="IU268" s="65"/>
      <c r="IV268" s="65"/>
      <c r="IW268" s="65"/>
      <c r="IX268" s="65"/>
      <c r="IY268" s="65"/>
      <c r="IZ268" s="65"/>
      <c r="JA268" s="65"/>
      <c r="JB268" s="65"/>
      <c r="JC268" s="65"/>
      <c r="JD268" s="65"/>
      <c r="JE268" s="65"/>
      <c r="JF268" s="65"/>
      <c r="JG268" s="65"/>
      <c r="JH268" s="65"/>
      <c r="JI268" s="65"/>
      <c r="JJ268" s="65"/>
      <c r="JK268" s="65"/>
      <c r="JL268" s="65"/>
      <c r="JM268" s="65"/>
      <c r="JN268" s="65"/>
      <c r="JO268" s="65"/>
      <c r="JP268" s="65"/>
      <c r="JQ268" s="65"/>
      <c r="JR268" s="65"/>
      <c r="JS268" s="65"/>
      <c r="JT268" s="65"/>
      <c r="JU268" s="65"/>
      <c r="JV268" s="65"/>
      <c r="JW268" s="65"/>
      <c r="JX268" s="65"/>
      <c r="JY268" s="65"/>
      <c r="JZ268" s="65"/>
      <c r="KA268" s="65"/>
      <c r="KB268" s="65"/>
      <c r="KC268" s="65"/>
      <c r="KD268" s="65"/>
      <c r="KE268" s="65"/>
      <c r="KF268" s="65"/>
      <c r="KG268" s="65"/>
      <c r="KH268" s="65"/>
      <c r="KI268" s="65"/>
      <c r="KJ268" s="65"/>
      <c r="KK268" s="65"/>
      <c r="KL268" s="65"/>
      <c r="KM268" s="65"/>
      <c r="KN268" s="65"/>
      <c r="KO268" s="65"/>
      <c r="KP268" s="65"/>
      <c r="KQ268" s="65"/>
      <c r="KR268" s="65"/>
      <c r="KS268" s="65"/>
      <c r="KT268" s="65"/>
      <c r="KU268" s="65"/>
      <c r="KV268" s="65"/>
      <c r="KW268" s="65"/>
      <c r="KX268" s="65"/>
      <c r="KY268" s="65"/>
      <c r="KZ268" s="65"/>
      <c r="LA268" s="65"/>
      <c r="LB268" s="65"/>
      <c r="LC268" s="65"/>
      <c r="LD268" s="65"/>
      <c r="LE268" s="65"/>
      <c r="LF268" s="65"/>
      <c r="LG268" s="65"/>
      <c r="LH268" s="65"/>
      <c r="LI268" s="65"/>
      <c r="LJ268" s="65"/>
      <c r="LK268" s="65"/>
      <c r="LL268" s="65"/>
      <c r="LM268" s="65"/>
      <c r="LN268" s="65"/>
      <c r="LO268" s="65"/>
      <c r="LP268" s="65"/>
      <c r="LQ268" s="65"/>
      <c r="LR268" s="65"/>
      <c r="LS268" s="65"/>
      <c r="LT268" s="65"/>
      <c r="LU268" s="65"/>
      <c r="LV268" s="65"/>
      <c r="LW268" s="65"/>
      <c r="LX268" s="65"/>
      <c r="LY268" s="65"/>
      <c r="LZ268" s="65"/>
      <c r="MA268" s="65"/>
      <c r="MB268" s="65"/>
      <c r="MC268" s="65"/>
      <c r="MD268" s="65"/>
      <c r="ME268" s="65"/>
      <c r="MF268" s="65"/>
      <c r="MG268" s="65"/>
      <c r="MH268" s="65"/>
      <c r="MI268" s="65"/>
      <c r="MJ268" s="65"/>
      <c r="MK268" s="65"/>
      <c r="ML268" s="65"/>
      <c r="MM268" s="65"/>
      <c r="MN268" s="65"/>
      <c r="MO268" s="65"/>
      <c r="MP268" s="65"/>
      <c r="MQ268" s="65"/>
      <c r="MR268" s="65"/>
      <c r="MS268" s="65"/>
      <c r="MT268" s="65"/>
      <c r="MU268" s="65"/>
      <c r="MV268" s="65"/>
      <c r="MW268" s="65"/>
      <c r="MX268" s="65"/>
      <c r="MY268" s="65"/>
      <c r="MZ268" s="65"/>
      <c r="NA268" s="65"/>
      <c r="NB268" s="65"/>
      <c r="NC268" s="65"/>
      <c r="ND268" s="65"/>
      <c r="NE268" s="65"/>
      <c r="NF268" s="65"/>
      <c r="NG268" s="65"/>
      <c r="NH268" s="65"/>
      <c r="NI268" s="65"/>
      <c r="NJ268" s="65"/>
      <c r="NK268" s="65"/>
      <c r="NL268" s="65"/>
      <c r="NM268" s="65"/>
      <c r="NN268" s="65"/>
      <c r="NO268" s="65"/>
      <c r="NP268" s="65"/>
      <c r="NQ268" s="65"/>
      <c r="NR268" s="65"/>
      <c r="NS268" s="65"/>
      <c r="NT268" s="65"/>
      <c r="NU268" s="65"/>
      <c r="NV268" s="65"/>
      <c r="NW268" s="65"/>
      <c r="NX268" s="65"/>
      <c r="NY268" s="65"/>
      <c r="NZ268" s="65"/>
      <c r="OA268" s="65"/>
      <c r="OB268" s="65"/>
      <c r="OC268" s="65"/>
      <c r="OD268" s="65"/>
      <c r="OE268" s="65"/>
      <c r="OF268" s="65"/>
      <c r="OG268" s="65"/>
      <c r="OH268" s="65"/>
      <c r="OI268" s="65"/>
      <c r="OJ268" s="65"/>
      <c r="OK268" s="65"/>
      <c r="OL268" s="65"/>
      <c r="OM268" s="65"/>
      <c r="ON268" s="65"/>
      <c r="OO268" s="65"/>
      <c r="OP268" s="65"/>
      <c r="OQ268" s="65"/>
      <c r="OR268" s="65"/>
      <c r="OS268" s="65"/>
      <c r="OT268" s="65"/>
      <c r="OU268" s="65"/>
      <c r="OV268" s="65"/>
      <c r="OW268" s="65"/>
      <c r="OX268" s="65"/>
      <c r="OY268" s="65"/>
      <c r="OZ268" s="65"/>
      <c r="PA268" s="65"/>
      <c r="PB268" s="65"/>
      <c r="PC268" s="65"/>
      <c r="PD268" s="65"/>
      <c r="PE268" s="65"/>
      <c r="PF268" s="65"/>
      <c r="PG268" s="65"/>
      <c r="PH268" s="65"/>
      <c r="PI268" s="65"/>
      <c r="PJ268" s="65"/>
      <c r="PK268" s="65"/>
      <c r="PL268" s="65"/>
      <c r="PM268" s="65"/>
      <c r="PN268" s="65"/>
      <c r="PO268" s="65"/>
      <c r="PP268" s="65"/>
      <c r="PQ268" s="65"/>
      <c r="PR268" s="65"/>
      <c r="PS268" s="65"/>
      <c r="PT268" s="65"/>
      <c r="PU268" s="65"/>
      <c r="PV268" s="65"/>
      <c r="PW268" s="65"/>
      <c r="PX268" s="65"/>
      <c r="PY268" s="65"/>
      <c r="PZ268" s="65"/>
      <c r="QA268" s="65"/>
      <c r="QB268" s="65"/>
      <c r="QC268" s="65"/>
      <c r="QD268" s="65"/>
      <c r="QE268" s="65"/>
      <c r="QF268" s="65"/>
      <c r="QG268" s="65"/>
      <c r="QH268" s="65"/>
      <c r="QI268" s="65"/>
      <c r="QJ268" s="65"/>
      <c r="QK268" s="65"/>
      <c r="QL268" s="65"/>
      <c r="QM268" s="65"/>
      <c r="QN268" s="65"/>
      <c r="QO268" s="65"/>
      <c r="QP268" s="65"/>
      <c r="QQ268" s="65"/>
      <c r="QR268" s="65"/>
      <c r="QS268" s="65"/>
      <c r="QT268" s="65"/>
      <c r="QU268" s="65"/>
      <c r="QV268" s="65"/>
      <c r="QW268" s="65"/>
      <c r="QX268" s="65"/>
      <c r="QY268" s="65"/>
      <c r="QZ268" s="65"/>
      <c r="RA268" s="65"/>
      <c r="RB268" s="65"/>
      <c r="RC268" s="65"/>
      <c r="RD268" s="65"/>
      <c r="RE268" s="65"/>
      <c r="RF268" s="65"/>
      <c r="RG268" s="65"/>
      <c r="RH268" s="65"/>
      <c r="RI268" s="65"/>
      <c r="RJ268" s="65"/>
      <c r="RK268" s="65"/>
      <c r="RL268" s="65"/>
      <c r="RM268" s="65"/>
      <c r="RN268" s="65"/>
      <c r="RO268" s="65"/>
      <c r="RP268" s="65"/>
      <c r="RQ268" s="65"/>
      <c r="RR268" s="65"/>
      <c r="RS268" s="65"/>
      <c r="RT268" s="65"/>
      <c r="RU268" s="65"/>
      <c r="RV268" s="65"/>
      <c r="RW268" s="65"/>
      <c r="RX268" s="65"/>
      <c r="RY268" s="65"/>
      <c r="RZ268" s="65"/>
      <c r="SA268" s="65"/>
      <c r="SB268" s="65"/>
      <c r="SC268" s="65"/>
      <c r="SD268" s="65"/>
      <c r="SE268" s="65"/>
      <c r="SF268" s="65"/>
      <c r="SG268" s="65"/>
      <c r="SH268" s="65"/>
      <c r="SI268" s="65"/>
      <c r="SJ268" s="65"/>
      <c r="SK268" s="65"/>
      <c r="SL268" s="65"/>
      <c r="SM268" s="65"/>
      <c r="SN268" s="65"/>
      <c r="SO268" s="65"/>
      <c r="SP268" s="65"/>
      <c r="SQ268" s="65"/>
      <c r="SR268" s="65"/>
      <c r="SS268" s="65"/>
      <c r="ST268" s="65"/>
      <c r="SU268" s="65"/>
      <c r="SV268" s="65"/>
      <c r="SW268" s="65"/>
      <c r="SX268" s="65"/>
      <c r="SY268" s="65"/>
      <c r="SZ268" s="65"/>
      <c r="TA268" s="65"/>
      <c r="TB268" s="65"/>
      <c r="TC268" s="65"/>
      <c r="TD268" s="65"/>
      <c r="TE268" s="65"/>
      <c r="TF268" s="65"/>
      <c r="TG268" s="65"/>
    </row>
    <row r="269" spans="1:527" s="63" customFormat="1" ht="173.25" x14ac:dyDescent="0.25">
      <c r="A269" s="18">
        <v>266</v>
      </c>
      <c r="B269" s="127" t="s">
        <v>3770</v>
      </c>
      <c r="C269" s="5" t="s">
        <v>275</v>
      </c>
      <c r="D269" s="5" t="s">
        <v>3771</v>
      </c>
      <c r="E269" s="5">
        <v>2129051527</v>
      </c>
      <c r="F269" s="5" t="s">
        <v>3772</v>
      </c>
      <c r="G269" s="5" t="s">
        <v>3773</v>
      </c>
      <c r="H269" s="5" t="s">
        <v>2268</v>
      </c>
      <c r="I269" s="5" t="s">
        <v>28</v>
      </c>
      <c r="J269" s="5" t="s">
        <v>3774</v>
      </c>
      <c r="K269" s="5" t="s">
        <v>30</v>
      </c>
      <c r="L269" s="5" t="s">
        <v>124</v>
      </c>
      <c r="M269" s="5" t="s">
        <v>2418</v>
      </c>
      <c r="N269" s="5" t="s">
        <v>33</v>
      </c>
      <c r="O269" s="5" t="s">
        <v>3775</v>
      </c>
      <c r="P269" s="6" t="s">
        <v>3825</v>
      </c>
      <c r="Q269" s="5" t="s">
        <v>3776</v>
      </c>
      <c r="R269" s="5" t="s">
        <v>3777</v>
      </c>
      <c r="S269" s="5" t="s">
        <v>3778</v>
      </c>
      <c r="T269" s="5" t="s">
        <v>3779</v>
      </c>
      <c r="U269" s="5" t="s">
        <v>3780</v>
      </c>
      <c r="V269" s="5">
        <v>100</v>
      </c>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c r="BF269" s="65"/>
      <c r="BG269" s="65"/>
      <c r="BH269" s="65"/>
      <c r="BI269" s="65"/>
      <c r="BJ269" s="65"/>
      <c r="BK269" s="65"/>
      <c r="BL269" s="65"/>
      <c r="BM269" s="65"/>
      <c r="BN269" s="65"/>
      <c r="BO269" s="65"/>
      <c r="BP269" s="65"/>
      <c r="BQ269" s="65"/>
      <c r="BR269" s="65"/>
      <c r="BS269" s="65"/>
      <c r="BT269" s="65"/>
      <c r="BU269" s="65"/>
      <c r="BV269" s="65"/>
      <c r="BW269" s="65"/>
      <c r="BX269" s="65"/>
      <c r="BY269" s="65"/>
      <c r="BZ269" s="65"/>
      <c r="CA269" s="65"/>
      <c r="CB269" s="65"/>
      <c r="CC269" s="65"/>
      <c r="CD269" s="65"/>
      <c r="CE269" s="65"/>
      <c r="CF269" s="65"/>
      <c r="CG269" s="65"/>
      <c r="CH269" s="65"/>
      <c r="CI269" s="65"/>
      <c r="CJ269" s="65"/>
      <c r="CK269" s="65"/>
      <c r="CL269" s="65"/>
      <c r="CM269" s="65"/>
      <c r="CN269" s="65"/>
      <c r="CO269" s="65"/>
      <c r="CP269" s="65"/>
      <c r="CQ269" s="65"/>
      <c r="CR269" s="65"/>
      <c r="CS269" s="65"/>
      <c r="CT269" s="65"/>
      <c r="CU269" s="65"/>
      <c r="CV269" s="65"/>
      <c r="CW269" s="65"/>
      <c r="CX269" s="65"/>
      <c r="CY269" s="65"/>
      <c r="CZ269" s="65"/>
      <c r="DA269" s="65"/>
      <c r="DB269" s="65"/>
      <c r="DC269" s="65"/>
      <c r="DD269" s="65"/>
      <c r="DE269" s="65"/>
      <c r="DF269" s="65"/>
      <c r="DG269" s="65"/>
      <c r="DH269" s="65"/>
      <c r="DI269" s="65"/>
      <c r="DJ269" s="65"/>
      <c r="DK269" s="65"/>
      <c r="DL269" s="65"/>
      <c r="DM269" s="65"/>
      <c r="DN269" s="65"/>
      <c r="DO269" s="65"/>
      <c r="DP269" s="65"/>
      <c r="DQ269" s="65"/>
      <c r="DR269" s="65"/>
      <c r="DS269" s="65"/>
      <c r="DT269" s="65"/>
      <c r="DU269" s="65"/>
      <c r="DV269" s="65"/>
      <c r="DW269" s="65"/>
      <c r="DX269" s="65"/>
      <c r="DY269" s="65"/>
      <c r="DZ269" s="65"/>
      <c r="EA269" s="65"/>
      <c r="EB269" s="65"/>
      <c r="EC269" s="65"/>
      <c r="ED269" s="65"/>
      <c r="EE269" s="65"/>
      <c r="EF269" s="65"/>
      <c r="EG269" s="65"/>
      <c r="EH269" s="65"/>
      <c r="EI269" s="65"/>
      <c r="EJ269" s="65"/>
      <c r="EK269" s="65"/>
      <c r="EL269" s="65"/>
      <c r="EM269" s="65"/>
      <c r="EN269" s="65"/>
      <c r="EO269" s="65"/>
      <c r="EP269" s="65"/>
      <c r="EQ269" s="65"/>
      <c r="ER269" s="65"/>
      <c r="ES269" s="65"/>
      <c r="ET269" s="65"/>
      <c r="EU269" s="65"/>
      <c r="EV269" s="65"/>
      <c r="EW269" s="65"/>
      <c r="EX269" s="65"/>
      <c r="EY269" s="65"/>
      <c r="EZ269" s="65"/>
      <c r="FA269" s="65"/>
      <c r="FB269" s="65"/>
      <c r="FC269" s="65"/>
      <c r="FD269" s="65"/>
      <c r="FE269" s="65"/>
      <c r="FF269" s="65"/>
      <c r="FG269" s="65"/>
      <c r="FH269" s="65"/>
      <c r="FI269" s="65"/>
      <c r="FJ269" s="65"/>
      <c r="FK269" s="65"/>
      <c r="FL269" s="65"/>
      <c r="FM269" s="65"/>
      <c r="FN269" s="65"/>
      <c r="FO269" s="65"/>
      <c r="FP269" s="65"/>
      <c r="FQ269" s="65"/>
      <c r="FR269" s="65"/>
      <c r="FS269" s="65"/>
      <c r="FT269" s="65"/>
      <c r="FU269" s="65"/>
      <c r="FV269" s="65"/>
      <c r="FW269" s="65"/>
      <c r="FX269" s="65"/>
      <c r="FY269" s="65"/>
      <c r="FZ269" s="65"/>
      <c r="GA269" s="65"/>
      <c r="GB269" s="65"/>
      <c r="GC269" s="65"/>
      <c r="GD269" s="65"/>
      <c r="GE269" s="65"/>
      <c r="GF269" s="65"/>
      <c r="GG269" s="65"/>
      <c r="GH269" s="65"/>
      <c r="GI269" s="65"/>
      <c r="GJ269" s="65"/>
      <c r="GK269" s="65"/>
      <c r="GL269" s="65"/>
      <c r="GM269" s="65"/>
      <c r="GN269" s="65"/>
      <c r="GO269" s="65"/>
      <c r="GP269" s="65"/>
      <c r="GQ269" s="65"/>
      <c r="GR269" s="65"/>
      <c r="GS269" s="65"/>
      <c r="GT269" s="65"/>
      <c r="GU269" s="65"/>
      <c r="GV269" s="65"/>
      <c r="GW269" s="65"/>
      <c r="GX269" s="65"/>
      <c r="GY269" s="65"/>
      <c r="GZ269" s="65"/>
      <c r="HA269" s="65"/>
      <c r="HB269" s="65"/>
      <c r="HC269" s="65"/>
      <c r="HD269" s="65"/>
      <c r="HE269" s="65"/>
      <c r="HF269" s="65"/>
      <c r="HG269" s="65"/>
      <c r="HH269" s="65"/>
      <c r="HI269" s="65"/>
      <c r="HJ269" s="65"/>
      <c r="HK269" s="65"/>
      <c r="HL269" s="65"/>
      <c r="HM269" s="65"/>
      <c r="HN269" s="65"/>
      <c r="HO269" s="65"/>
      <c r="HP269" s="65"/>
      <c r="HQ269" s="65"/>
      <c r="HR269" s="65"/>
      <c r="HS269" s="65"/>
      <c r="HT269" s="65"/>
      <c r="HU269" s="65"/>
      <c r="HV269" s="65"/>
      <c r="HW269" s="65"/>
      <c r="HX269" s="65"/>
      <c r="HY269" s="65"/>
      <c r="HZ269" s="65"/>
      <c r="IA269" s="65"/>
      <c r="IB269" s="65"/>
      <c r="IC269" s="65"/>
      <c r="ID269" s="65"/>
      <c r="IE269" s="65"/>
      <c r="IF269" s="65"/>
      <c r="IG269" s="65"/>
      <c r="IH269" s="65"/>
      <c r="II269" s="65"/>
      <c r="IJ269" s="65"/>
      <c r="IK269" s="65"/>
      <c r="IL269" s="65"/>
      <c r="IM269" s="65"/>
      <c r="IN269" s="65"/>
      <c r="IO269" s="65"/>
      <c r="IP269" s="65"/>
      <c r="IQ269" s="65"/>
      <c r="IR269" s="65"/>
      <c r="IS269" s="65"/>
      <c r="IT269" s="65"/>
      <c r="IU269" s="65"/>
      <c r="IV269" s="65"/>
      <c r="IW269" s="65"/>
      <c r="IX269" s="65"/>
      <c r="IY269" s="65"/>
      <c r="IZ269" s="65"/>
      <c r="JA269" s="65"/>
      <c r="JB269" s="65"/>
      <c r="JC269" s="65"/>
      <c r="JD269" s="65"/>
      <c r="JE269" s="65"/>
      <c r="JF269" s="65"/>
      <c r="JG269" s="65"/>
      <c r="JH269" s="65"/>
      <c r="JI269" s="65"/>
      <c r="JJ269" s="65"/>
      <c r="JK269" s="65"/>
      <c r="JL269" s="65"/>
      <c r="JM269" s="65"/>
      <c r="JN269" s="65"/>
      <c r="JO269" s="65"/>
      <c r="JP269" s="65"/>
      <c r="JQ269" s="65"/>
      <c r="JR269" s="65"/>
      <c r="JS269" s="65"/>
      <c r="JT269" s="65"/>
      <c r="JU269" s="65"/>
      <c r="JV269" s="65"/>
      <c r="JW269" s="65"/>
      <c r="JX269" s="65"/>
      <c r="JY269" s="65"/>
      <c r="JZ269" s="65"/>
      <c r="KA269" s="65"/>
      <c r="KB269" s="65"/>
      <c r="KC269" s="65"/>
      <c r="KD269" s="65"/>
      <c r="KE269" s="65"/>
      <c r="KF269" s="65"/>
      <c r="KG269" s="65"/>
      <c r="KH269" s="65"/>
      <c r="KI269" s="65"/>
      <c r="KJ269" s="65"/>
      <c r="KK269" s="65"/>
      <c r="KL269" s="65"/>
      <c r="KM269" s="65"/>
      <c r="KN269" s="65"/>
      <c r="KO269" s="65"/>
      <c r="KP269" s="65"/>
      <c r="KQ269" s="65"/>
      <c r="KR269" s="65"/>
      <c r="KS269" s="65"/>
      <c r="KT269" s="65"/>
      <c r="KU269" s="65"/>
      <c r="KV269" s="65"/>
      <c r="KW269" s="65"/>
      <c r="KX269" s="65"/>
      <c r="KY269" s="65"/>
      <c r="KZ269" s="65"/>
      <c r="LA269" s="65"/>
      <c r="LB269" s="65"/>
      <c r="LC269" s="65"/>
      <c r="LD269" s="65"/>
      <c r="LE269" s="65"/>
      <c r="LF269" s="65"/>
      <c r="LG269" s="65"/>
      <c r="LH269" s="65"/>
      <c r="LI269" s="65"/>
      <c r="LJ269" s="65"/>
      <c r="LK269" s="65"/>
      <c r="LL269" s="65"/>
      <c r="LM269" s="65"/>
      <c r="LN269" s="65"/>
      <c r="LO269" s="65"/>
      <c r="LP269" s="65"/>
      <c r="LQ269" s="65"/>
      <c r="LR269" s="65"/>
      <c r="LS269" s="65"/>
      <c r="LT269" s="65"/>
      <c r="LU269" s="65"/>
      <c r="LV269" s="65"/>
      <c r="LW269" s="65"/>
      <c r="LX269" s="65"/>
      <c r="LY269" s="65"/>
      <c r="LZ269" s="65"/>
      <c r="MA269" s="65"/>
      <c r="MB269" s="65"/>
      <c r="MC269" s="65"/>
      <c r="MD269" s="65"/>
      <c r="ME269" s="65"/>
      <c r="MF269" s="65"/>
      <c r="MG269" s="65"/>
      <c r="MH269" s="65"/>
      <c r="MI269" s="65"/>
      <c r="MJ269" s="65"/>
      <c r="MK269" s="65"/>
      <c r="ML269" s="65"/>
      <c r="MM269" s="65"/>
      <c r="MN269" s="65"/>
      <c r="MO269" s="65"/>
      <c r="MP269" s="65"/>
      <c r="MQ269" s="65"/>
      <c r="MR269" s="65"/>
      <c r="MS269" s="65"/>
      <c r="MT269" s="65"/>
      <c r="MU269" s="65"/>
      <c r="MV269" s="65"/>
      <c r="MW269" s="65"/>
      <c r="MX269" s="65"/>
      <c r="MY269" s="65"/>
      <c r="MZ269" s="65"/>
      <c r="NA269" s="65"/>
      <c r="NB269" s="65"/>
      <c r="NC269" s="65"/>
      <c r="ND269" s="65"/>
      <c r="NE269" s="65"/>
      <c r="NF269" s="65"/>
      <c r="NG269" s="65"/>
      <c r="NH269" s="65"/>
      <c r="NI269" s="65"/>
      <c r="NJ269" s="65"/>
      <c r="NK269" s="65"/>
      <c r="NL269" s="65"/>
      <c r="NM269" s="65"/>
      <c r="NN269" s="65"/>
      <c r="NO269" s="65"/>
      <c r="NP269" s="65"/>
      <c r="NQ269" s="65"/>
      <c r="NR269" s="65"/>
      <c r="NS269" s="65"/>
      <c r="NT269" s="65"/>
      <c r="NU269" s="65"/>
      <c r="NV269" s="65"/>
      <c r="NW269" s="65"/>
      <c r="NX269" s="65"/>
      <c r="NY269" s="65"/>
      <c r="NZ269" s="65"/>
      <c r="OA269" s="65"/>
      <c r="OB269" s="65"/>
      <c r="OC269" s="65"/>
      <c r="OD269" s="65"/>
      <c r="OE269" s="65"/>
      <c r="OF269" s="65"/>
      <c r="OG269" s="65"/>
      <c r="OH269" s="65"/>
      <c r="OI269" s="65"/>
      <c r="OJ269" s="65"/>
      <c r="OK269" s="65"/>
      <c r="OL269" s="65"/>
      <c r="OM269" s="65"/>
      <c r="ON269" s="65"/>
      <c r="OO269" s="65"/>
      <c r="OP269" s="65"/>
      <c r="OQ269" s="65"/>
      <c r="OR269" s="65"/>
      <c r="OS269" s="65"/>
      <c r="OT269" s="65"/>
      <c r="OU269" s="65"/>
      <c r="OV269" s="65"/>
      <c r="OW269" s="65"/>
      <c r="OX269" s="65"/>
      <c r="OY269" s="65"/>
      <c r="OZ269" s="65"/>
      <c r="PA269" s="65"/>
      <c r="PB269" s="65"/>
      <c r="PC269" s="65"/>
      <c r="PD269" s="65"/>
      <c r="PE269" s="65"/>
      <c r="PF269" s="65"/>
      <c r="PG269" s="65"/>
      <c r="PH269" s="65"/>
      <c r="PI269" s="65"/>
      <c r="PJ269" s="65"/>
      <c r="PK269" s="65"/>
      <c r="PL269" s="65"/>
      <c r="PM269" s="65"/>
      <c r="PN269" s="65"/>
      <c r="PO269" s="65"/>
      <c r="PP269" s="65"/>
      <c r="PQ269" s="65"/>
      <c r="PR269" s="65"/>
      <c r="PS269" s="65"/>
      <c r="PT269" s="65"/>
      <c r="PU269" s="65"/>
      <c r="PV269" s="65"/>
      <c r="PW269" s="65"/>
      <c r="PX269" s="65"/>
      <c r="PY269" s="65"/>
      <c r="PZ269" s="65"/>
      <c r="QA269" s="65"/>
      <c r="QB269" s="65"/>
      <c r="QC269" s="65"/>
      <c r="QD269" s="65"/>
      <c r="QE269" s="65"/>
      <c r="QF269" s="65"/>
      <c r="QG269" s="65"/>
      <c r="QH269" s="65"/>
      <c r="QI269" s="65"/>
      <c r="QJ269" s="65"/>
      <c r="QK269" s="65"/>
      <c r="QL269" s="65"/>
      <c r="QM269" s="65"/>
      <c r="QN269" s="65"/>
      <c r="QO269" s="65"/>
      <c r="QP269" s="65"/>
      <c r="QQ269" s="65"/>
      <c r="QR269" s="65"/>
      <c r="QS269" s="65"/>
      <c r="QT269" s="65"/>
      <c r="QU269" s="65"/>
      <c r="QV269" s="65"/>
      <c r="QW269" s="65"/>
      <c r="QX269" s="65"/>
      <c r="QY269" s="65"/>
      <c r="QZ269" s="65"/>
      <c r="RA269" s="65"/>
      <c r="RB269" s="65"/>
      <c r="RC269" s="65"/>
      <c r="RD269" s="65"/>
      <c r="RE269" s="65"/>
      <c r="RF269" s="65"/>
      <c r="RG269" s="65"/>
      <c r="RH269" s="65"/>
      <c r="RI269" s="65"/>
      <c r="RJ269" s="65"/>
      <c r="RK269" s="65"/>
      <c r="RL269" s="65"/>
      <c r="RM269" s="65"/>
      <c r="RN269" s="65"/>
      <c r="RO269" s="65"/>
      <c r="RP269" s="65"/>
      <c r="RQ269" s="65"/>
      <c r="RR269" s="65"/>
      <c r="RS269" s="65"/>
      <c r="RT269" s="65"/>
      <c r="RU269" s="65"/>
      <c r="RV269" s="65"/>
      <c r="RW269" s="65"/>
      <c r="RX269" s="65"/>
      <c r="RY269" s="65"/>
      <c r="RZ269" s="65"/>
      <c r="SA269" s="65"/>
      <c r="SB269" s="65"/>
      <c r="SC269" s="65"/>
      <c r="SD269" s="65"/>
      <c r="SE269" s="65"/>
      <c r="SF269" s="65"/>
      <c r="SG269" s="65"/>
      <c r="SH269" s="65"/>
      <c r="SI269" s="65"/>
      <c r="SJ269" s="65"/>
      <c r="SK269" s="65"/>
      <c r="SL269" s="65"/>
      <c r="SM269" s="65"/>
      <c r="SN269" s="65"/>
      <c r="SO269" s="65"/>
      <c r="SP269" s="65"/>
      <c r="SQ269" s="65"/>
      <c r="SR269" s="65"/>
      <c r="SS269" s="65"/>
      <c r="ST269" s="65"/>
      <c r="SU269" s="65"/>
      <c r="SV269" s="65"/>
      <c r="SW269" s="65"/>
      <c r="SX269" s="65"/>
      <c r="SY269" s="65"/>
      <c r="SZ269" s="65"/>
      <c r="TA269" s="65"/>
      <c r="TB269" s="65"/>
      <c r="TC269" s="65"/>
      <c r="TD269" s="65"/>
      <c r="TE269" s="65"/>
      <c r="TF269" s="65"/>
      <c r="TG269" s="65"/>
    </row>
    <row r="270" spans="1:527" s="63" customFormat="1" ht="236.25" x14ac:dyDescent="0.25">
      <c r="A270" s="18">
        <v>267</v>
      </c>
      <c r="B270" s="19" t="s">
        <v>2790</v>
      </c>
      <c r="C270" s="7" t="s">
        <v>275</v>
      </c>
      <c r="D270" s="7" t="s">
        <v>2414</v>
      </c>
      <c r="E270" s="22" t="s">
        <v>2415</v>
      </c>
      <c r="F270" s="7" t="s">
        <v>2416</v>
      </c>
      <c r="G270" s="7" t="s">
        <v>2417</v>
      </c>
      <c r="H270" s="7" t="s">
        <v>2268</v>
      </c>
      <c r="I270" s="7" t="s">
        <v>28</v>
      </c>
      <c r="J270" s="7" t="s">
        <v>264</v>
      </c>
      <c r="K270" s="38" t="s">
        <v>30</v>
      </c>
      <c r="L270" s="21" t="s">
        <v>124</v>
      </c>
      <c r="M270" s="7" t="s">
        <v>2418</v>
      </c>
      <c r="N270" s="7" t="s">
        <v>33</v>
      </c>
      <c r="O270" s="7" t="s">
        <v>2419</v>
      </c>
      <c r="P270" s="7" t="s">
        <v>3710</v>
      </c>
      <c r="Q270" s="7" t="s">
        <v>2420</v>
      </c>
      <c r="R270" s="7" t="s">
        <v>2421</v>
      </c>
      <c r="S270" s="7" t="s">
        <v>2422</v>
      </c>
      <c r="T270" s="7" t="s">
        <v>2297</v>
      </c>
      <c r="U270" s="66" t="s">
        <v>2423</v>
      </c>
      <c r="V270" s="7">
        <v>100</v>
      </c>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5"/>
      <c r="BR270" s="65"/>
      <c r="BS270" s="65"/>
      <c r="BT270" s="65"/>
      <c r="BU270" s="65"/>
      <c r="BV270" s="65"/>
      <c r="BW270" s="65"/>
      <c r="BX270" s="65"/>
      <c r="BY270" s="65"/>
      <c r="BZ270" s="65"/>
      <c r="CA270" s="65"/>
      <c r="CB270" s="65"/>
      <c r="CC270" s="65"/>
      <c r="CD270" s="65"/>
      <c r="CE270" s="65"/>
      <c r="CF270" s="65"/>
      <c r="CG270" s="65"/>
      <c r="CH270" s="65"/>
      <c r="CI270" s="65"/>
      <c r="CJ270" s="65"/>
      <c r="CK270" s="65"/>
      <c r="CL270" s="65"/>
      <c r="CM270" s="65"/>
      <c r="CN270" s="65"/>
      <c r="CO270" s="65"/>
      <c r="CP270" s="65"/>
      <c r="CQ270" s="65"/>
      <c r="CR270" s="65"/>
      <c r="CS270" s="65"/>
      <c r="CT270" s="65"/>
      <c r="CU270" s="65"/>
      <c r="CV270" s="65"/>
      <c r="CW270" s="65"/>
      <c r="CX270" s="65"/>
      <c r="CY270" s="65"/>
      <c r="CZ270" s="65"/>
      <c r="DA270" s="65"/>
      <c r="DB270" s="65"/>
      <c r="DC270" s="65"/>
      <c r="DD270" s="65"/>
      <c r="DE270" s="65"/>
      <c r="DF270" s="65"/>
      <c r="DG270" s="65"/>
      <c r="DH270" s="65"/>
      <c r="DI270" s="65"/>
      <c r="DJ270" s="65"/>
      <c r="DK270" s="65"/>
      <c r="DL270" s="65"/>
      <c r="DM270" s="65"/>
      <c r="DN270" s="65"/>
      <c r="DO270" s="65"/>
      <c r="DP270" s="65"/>
      <c r="DQ270" s="65"/>
      <c r="DR270" s="65"/>
      <c r="DS270" s="65"/>
      <c r="DT270" s="65"/>
      <c r="DU270" s="65"/>
      <c r="DV270" s="65"/>
      <c r="DW270" s="65"/>
      <c r="DX270" s="65"/>
      <c r="DY270" s="65"/>
      <c r="DZ270" s="65"/>
      <c r="EA270" s="65"/>
      <c r="EB270" s="65"/>
      <c r="EC270" s="65"/>
      <c r="ED270" s="65"/>
      <c r="EE270" s="65"/>
      <c r="EF270" s="65"/>
      <c r="EG270" s="65"/>
      <c r="EH270" s="65"/>
      <c r="EI270" s="65"/>
      <c r="EJ270" s="65"/>
      <c r="EK270" s="65"/>
      <c r="EL270" s="65"/>
      <c r="EM270" s="65"/>
      <c r="EN270" s="65"/>
      <c r="EO270" s="65"/>
      <c r="EP270" s="65"/>
      <c r="EQ270" s="65"/>
      <c r="ER270" s="65"/>
      <c r="ES270" s="65"/>
      <c r="ET270" s="65"/>
      <c r="EU270" s="65"/>
      <c r="EV270" s="65"/>
      <c r="EW270" s="65"/>
      <c r="EX270" s="65"/>
      <c r="EY270" s="65"/>
      <c r="EZ270" s="65"/>
      <c r="FA270" s="65"/>
      <c r="FB270" s="65"/>
      <c r="FC270" s="65"/>
      <c r="FD270" s="65"/>
      <c r="FE270" s="65"/>
      <c r="FF270" s="65"/>
      <c r="FG270" s="65"/>
      <c r="FH270" s="65"/>
      <c r="FI270" s="65"/>
      <c r="FJ270" s="65"/>
      <c r="FK270" s="65"/>
      <c r="FL270" s="65"/>
      <c r="FM270" s="65"/>
      <c r="FN270" s="65"/>
      <c r="FO270" s="65"/>
      <c r="FP270" s="65"/>
      <c r="FQ270" s="65"/>
      <c r="FR270" s="65"/>
      <c r="FS270" s="65"/>
      <c r="FT270" s="65"/>
      <c r="FU270" s="65"/>
      <c r="FV270" s="65"/>
      <c r="FW270" s="65"/>
      <c r="FX270" s="65"/>
      <c r="FY270" s="65"/>
      <c r="FZ270" s="65"/>
      <c r="GA270" s="65"/>
      <c r="GB270" s="65"/>
      <c r="GC270" s="65"/>
      <c r="GD270" s="65"/>
      <c r="GE270" s="65"/>
      <c r="GF270" s="65"/>
      <c r="GG270" s="65"/>
      <c r="GH270" s="65"/>
      <c r="GI270" s="65"/>
      <c r="GJ270" s="65"/>
      <c r="GK270" s="65"/>
      <c r="GL270" s="65"/>
      <c r="GM270" s="65"/>
      <c r="GN270" s="65"/>
      <c r="GO270" s="65"/>
      <c r="GP270" s="65"/>
      <c r="GQ270" s="65"/>
      <c r="GR270" s="65"/>
      <c r="GS270" s="65"/>
      <c r="GT270" s="65"/>
      <c r="GU270" s="65"/>
      <c r="GV270" s="65"/>
      <c r="GW270" s="65"/>
      <c r="GX270" s="65"/>
      <c r="GY270" s="65"/>
      <c r="GZ270" s="65"/>
      <c r="HA270" s="65"/>
      <c r="HB270" s="65"/>
      <c r="HC270" s="65"/>
      <c r="HD270" s="65"/>
      <c r="HE270" s="65"/>
      <c r="HF270" s="65"/>
      <c r="HG270" s="65"/>
      <c r="HH270" s="65"/>
      <c r="HI270" s="65"/>
      <c r="HJ270" s="65"/>
      <c r="HK270" s="65"/>
      <c r="HL270" s="65"/>
      <c r="HM270" s="65"/>
      <c r="HN270" s="65"/>
      <c r="HO270" s="65"/>
      <c r="HP270" s="65"/>
      <c r="HQ270" s="65"/>
      <c r="HR270" s="65"/>
      <c r="HS270" s="65"/>
      <c r="HT270" s="65"/>
      <c r="HU270" s="65"/>
      <c r="HV270" s="65"/>
      <c r="HW270" s="65"/>
      <c r="HX270" s="65"/>
      <c r="HY270" s="65"/>
      <c r="HZ270" s="65"/>
      <c r="IA270" s="65"/>
      <c r="IB270" s="65"/>
      <c r="IC270" s="65"/>
      <c r="ID270" s="65"/>
      <c r="IE270" s="65"/>
      <c r="IF270" s="65"/>
      <c r="IG270" s="65"/>
      <c r="IH270" s="65"/>
      <c r="II270" s="65"/>
      <c r="IJ270" s="65"/>
      <c r="IK270" s="65"/>
      <c r="IL270" s="65"/>
      <c r="IM270" s="65"/>
      <c r="IN270" s="65"/>
      <c r="IO270" s="65"/>
      <c r="IP270" s="65"/>
      <c r="IQ270" s="65"/>
      <c r="IR270" s="65"/>
      <c r="IS270" s="65"/>
      <c r="IT270" s="65"/>
      <c r="IU270" s="65"/>
      <c r="IV270" s="65"/>
      <c r="IW270" s="65"/>
      <c r="IX270" s="65"/>
      <c r="IY270" s="65"/>
      <c r="IZ270" s="65"/>
      <c r="JA270" s="65"/>
      <c r="JB270" s="65"/>
      <c r="JC270" s="65"/>
      <c r="JD270" s="65"/>
      <c r="JE270" s="65"/>
      <c r="JF270" s="65"/>
      <c r="JG270" s="65"/>
      <c r="JH270" s="65"/>
      <c r="JI270" s="65"/>
      <c r="JJ270" s="65"/>
      <c r="JK270" s="65"/>
      <c r="JL270" s="65"/>
      <c r="JM270" s="65"/>
      <c r="JN270" s="65"/>
      <c r="JO270" s="65"/>
      <c r="JP270" s="65"/>
      <c r="JQ270" s="65"/>
      <c r="JR270" s="65"/>
      <c r="JS270" s="65"/>
      <c r="JT270" s="65"/>
      <c r="JU270" s="65"/>
      <c r="JV270" s="65"/>
      <c r="JW270" s="65"/>
      <c r="JX270" s="65"/>
      <c r="JY270" s="65"/>
      <c r="JZ270" s="65"/>
      <c r="KA270" s="65"/>
      <c r="KB270" s="65"/>
      <c r="KC270" s="65"/>
      <c r="KD270" s="65"/>
      <c r="KE270" s="65"/>
      <c r="KF270" s="65"/>
      <c r="KG270" s="65"/>
      <c r="KH270" s="65"/>
      <c r="KI270" s="65"/>
      <c r="KJ270" s="65"/>
      <c r="KK270" s="65"/>
      <c r="KL270" s="65"/>
      <c r="KM270" s="65"/>
      <c r="KN270" s="65"/>
      <c r="KO270" s="65"/>
      <c r="KP270" s="65"/>
      <c r="KQ270" s="65"/>
      <c r="KR270" s="65"/>
      <c r="KS270" s="65"/>
      <c r="KT270" s="65"/>
      <c r="KU270" s="65"/>
      <c r="KV270" s="65"/>
      <c r="KW270" s="65"/>
      <c r="KX270" s="65"/>
      <c r="KY270" s="65"/>
      <c r="KZ270" s="65"/>
      <c r="LA270" s="65"/>
      <c r="LB270" s="65"/>
      <c r="LC270" s="65"/>
      <c r="LD270" s="65"/>
      <c r="LE270" s="65"/>
      <c r="LF270" s="65"/>
      <c r="LG270" s="65"/>
      <c r="LH270" s="65"/>
      <c r="LI270" s="65"/>
      <c r="LJ270" s="65"/>
      <c r="LK270" s="65"/>
      <c r="LL270" s="65"/>
      <c r="LM270" s="65"/>
      <c r="LN270" s="65"/>
      <c r="LO270" s="65"/>
      <c r="LP270" s="65"/>
      <c r="LQ270" s="65"/>
      <c r="LR270" s="65"/>
      <c r="LS270" s="65"/>
      <c r="LT270" s="65"/>
      <c r="LU270" s="65"/>
      <c r="LV270" s="65"/>
      <c r="LW270" s="65"/>
      <c r="LX270" s="65"/>
      <c r="LY270" s="65"/>
      <c r="LZ270" s="65"/>
      <c r="MA270" s="65"/>
      <c r="MB270" s="65"/>
      <c r="MC270" s="65"/>
      <c r="MD270" s="65"/>
      <c r="ME270" s="65"/>
      <c r="MF270" s="65"/>
      <c r="MG270" s="65"/>
      <c r="MH270" s="65"/>
      <c r="MI270" s="65"/>
      <c r="MJ270" s="65"/>
      <c r="MK270" s="65"/>
      <c r="ML270" s="65"/>
      <c r="MM270" s="65"/>
      <c r="MN270" s="65"/>
      <c r="MO270" s="65"/>
      <c r="MP270" s="65"/>
      <c r="MQ270" s="65"/>
      <c r="MR270" s="65"/>
      <c r="MS270" s="65"/>
      <c r="MT270" s="65"/>
      <c r="MU270" s="65"/>
      <c r="MV270" s="65"/>
      <c r="MW270" s="65"/>
      <c r="MX270" s="65"/>
      <c r="MY270" s="65"/>
      <c r="MZ270" s="65"/>
      <c r="NA270" s="65"/>
      <c r="NB270" s="65"/>
      <c r="NC270" s="65"/>
      <c r="ND270" s="65"/>
      <c r="NE270" s="65"/>
      <c r="NF270" s="65"/>
      <c r="NG270" s="65"/>
      <c r="NH270" s="65"/>
      <c r="NI270" s="65"/>
      <c r="NJ270" s="65"/>
      <c r="NK270" s="65"/>
      <c r="NL270" s="65"/>
      <c r="NM270" s="65"/>
      <c r="NN270" s="65"/>
      <c r="NO270" s="65"/>
      <c r="NP270" s="65"/>
      <c r="NQ270" s="65"/>
      <c r="NR270" s="65"/>
      <c r="NS270" s="65"/>
      <c r="NT270" s="65"/>
      <c r="NU270" s="65"/>
      <c r="NV270" s="65"/>
      <c r="NW270" s="65"/>
      <c r="NX270" s="65"/>
      <c r="NY270" s="65"/>
      <c r="NZ270" s="65"/>
      <c r="OA270" s="65"/>
      <c r="OB270" s="65"/>
      <c r="OC270" s="65"/>
      <c r="OD270" s="65"/>
      <c r="OE270" s="65"/>
      <c r="OF270" s="65"/>
      <c r="OG270" s="65"/>
      <c r="OH270" s="65"/>
      <c r="OI270" s="65"/>
      <c r="OJ270" s="65"/>
      <c r="OK270" s="65"/>
      <c r="OL270" s="65"/>
      <c r="OM270" s="65"/>
      <c r="ON270" s="65"/>
      <c r="OO270" s="65"/>
      <c r="OP270" s="65"/>
      <c r="OQ270" s="65"/>
      <c r="OR270" s="65"/>
      <c r="OS270" s="65"/>
      <c r="OT270" s="65"/>
      <c r="OU270" s="65"/>
      <c r="OV270" s="65"/>
      <c r="OW270" s="65"/>
      <c r="OX270" s="65"/>
      <c r="OY270" s="65"/>
      <c r="OZ270" s="65"/>
      <c r="PA270" s="65"/>
      <c r="PB270" s="65"/>
      <c r="PC270" s="65"/>
      <c r="PD270" s="65"/>
      <c r="PE270" s="65"/>
      <c r="PF270" s="65"/>
      <c r="PG270" s="65"/>
      <c r="PH270" s="65"/>
      <c r="PI270" s="65"/>
      <c r="PJ270" s="65"/>
      <c r="PK270" s="65"/>
      <c r="PL270" s="65"/>
      <c r="PM270" s="65"/>
      <c r="PN270" s="65"/>
      <c r="PO270" s="65"/>
      <c r="PP270" s="65"/>
      <c r="PQ270" s="65"/>
      <c r="PR270" s="65"/>
      <c r="PS270" s="65"/>
      <c r="PT270" s="65"/>
      <c r="PU270" s="65"/>
      <c r="PV270" s="65"/>
      <c r="PW270" s="65"/>
      <c r="PX270" s="65"/>
      <c r="PY270" s="65"/>
      <c r="PZ270" s="65"/>
      <c r="QA270" s="65"/>
      <c r="QB270" s="65"/>
      <c r="QC270" s="65"/>
      <c r="QD270" s="65"/>
      <c r="QE270" s="65"/>
      <c r="QF270" s="65"/>
      <c r="QG270" s="65"/>
      <c r="QH270" s="65"/>
      <c r="QI270" s="65"/>
      <c r="QJ270" s="65"/>
      <c r="QK270" s="65"/>
      <c r="QL270" s="65"/>
      <c r="QM270" s="65"/>
      <c r="QN270" s="65"/>
      <c r="QO270" s="65"/>
      <c r="QP270" s="65"/>
      <c r="QQ270" s="65"/>
      <c r="QR270" s="65"/>
      <c r="QS270" s="65"/>
      <c r="QT270" s="65"/>
      <c r="QU270" s="65"/>
      <c r="QV270" s="65"/>
      <c r="QW270" s="65"/>
      <c r="QX270" s="65"/>
      <c r="QY270" s="65"/>
      <c r="QZ270" s="65"/>
      <c r="RA270" s="65"/>
      <c r="RB270" s="65"/>
      <c r="RC270" s="65"/>
      <c r="RD270" s="65"/>
      <c r="RE270" s="65"/>
      <c r="RF270" s="65"/>
      <c r="RG270" s="65"/>
      <c r="RH270" s="65"/>
      <c r="RI270" s="65"/>
      <c r="RJ270" s="65"/>
      <c r="RK270" s="65"/>
      <c r="RL270" s="65"/>
      <c r="RM270" s="65"/>
      <c r="RN270" s="65"/>
      <c r="RO270" s="65"/>
      <c r="RP270" s="65"/>
      <c r="RQ270" s="65"/>
      <c r="RR270" s="65"/>
      <c r="RS270" s="65"/>
      <c r="RT270" s="65"/>
      <c r="RU270" s="65"/>
      <c r="RV270" s="65"/>
      <c r="RW270" s="65"/>
      <c r="RX270" s="65"/>
      <c r="RY270" s="65"/>
      <c r="RZ270" s="65"/>
      <c r="SA270" s="65"/>
      <c r="SB270" s="65"/>
      <c r="SC270" s="65"/>
      <c r="SD270" s="65"/>
      <c r="SE270" s="65"/>
      <c r="SF270" s="65"/>
      <c r="SG270" s="65"/>
      <c r="SH270" s="65"/>
      <c r="SI270" s="65"/>
      <c r="SJ270" s="65"/>
      <c r="SK270" s="65"/>
      <c r="SL270" s="65"/>
      <c r="SM270" s="65"/>
      <c r="SN270" s="65"/>
      <c r="SO270" s="65"/>
      <c r="SP270" s="65"/>
      <c r="SQ270" s="65"/>
      <c r="SR270" s="65"/>
      <c r="SS270" s="65"/>
      <c r="ST270" s="65"/>
      <c r="SU270" s="65"/>
      <c r="SV270" s="65"/>
      <c r="SW270" s="65"/>
      <c r="SX270" s="65"/>
      <c r="SY270" s="65"/>
      <c r="SZ270" s="65"/>
      <c r="TA270" s="65"/>
      <c r="TB270" s="65"/>
      <c r="TC270" s="65"/>
      <c r="TD270" s="65"/>
      <c r="TE270" s="65"/>
      <c r="TF270" s="65"/>
      <c r="TG270" s="65"/>
    </row>
    <row r="271" spans="1:527" s="63" customFormat="1" ht="173.25" x14ac:dyDescent="0.25">
      <c r="A271" s="18">
        <v>268</v>
      </c>
      <c r="B271" s="5" t="s">
        <v>3781</v>
      </c>
      <c r="C271" s="5" t="s">
        <v>275</v>
      </c>
      <c r="D271" s="5" t="s">
        <v>3782</v>
      </c>
      <c r="E271" s="5">
        <v>2129037723</v>
      </c>
      <c r="F271" s="5" t="s">
        <v>3783</v>
      </c>
      <c r="G271" s="5" t="s">
        <v>3784</v>
      </c>
      <c r="H271" s="5" t="s">
        <v>2268</v>
      </c>
      <c r="I271" s="5" t="s">
        <v>28</v>
      </c>
      <c r="J271" s="5" t="s">
        <v>923</v>
      </c>
      <c r="K271" s="5" t="s">
        <v>30</v>
      </c>
      <c r="L271" s="5" t="s">
        <v>58</v>
      </c>
      <c r="M271" s="5" t="s">
        <v>3785</v>
      </c>
      <c r="N271" s="5" t="s">
        <v>33</v>
      </c>
      <c r="O271" s="133">
        <v>27273</v>
      </c>
      <c r="P271" s="6" t="s">
        <v>3823</v>
      </c>
      <c r="Q271" s="5" t="s">
        <v>3786</v>
      </c>
      <c r="R271" s="5" t="s">
        <v>3787</v>
      </c>
      <c r="S271" s="5" t="s">
        <v>3788</v>
      </c>
      <c r="T271" s="5" t="s">
        <v>3789</v>
      </c>
      <c r="U271" s="5" t="s">
        <v>3790</v>
      </c>
      <c r="V271" s="5">
        <v>75</v>
      </c>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c r="BF271" s="65"/>
      <c r="BG271" s="65"/>
      <c r="BH271" s="65"/>
      <c r="BI271" s="65"/>
      <c r="BJ271" s="65"/>
      <c r="BK271" s="65"/>
      <c r="BL271" s="65"/>
      <c r="BM271" s="65"/>
      <c r="BN271" s="65"/>
      <c r="BO271" s="65"/>
      <c r="BP271" s="65"/>
      <c r="BQ271" s="65"/>
      <c r="BR271" s="65"/>
      <c r="BS271" s="65"/>
      <c r="BT271" s="65"/>
      <c r="BU271" s="65"/>
      <c r="BV271" s="65"/>
      <c r="BW271" s="65"/>
      <c r="BX271" s="65"/>
      <c r="BY271" s="65"/>
      <c r="BZ271" s="65"/>
      <c r="CA271" s="65"/>
      <c r="CB271" s="65"/>
      <c r="CC271" s="65"/>
      <c r="CD271" s="65"/>
      <c r="CE271" s="65"/>
      <c r="CF271" s="65"/>
      <c r="CG271" s="65"/>
      <c r="CH271" s="65"/>
      <c r="CI271" s="65"/>
      <c r="CJ271" s="65"/>
      <c r="CK271" s="65"/>
      <c r="CL271" s="65"/>
      <c r="CM271" s="65"/>
      <c r="CN271" s="65"/>
      <c r="CO271" s="65"/>
      <c r="CP271" s="65"/>
      <c r="CQ271" s="65"/>
      <c r="CR271" s="65"/>
      <c r="CS271" s="65"/>
      <c r="CT271" s="65"/>
      <c r="CU271" s="65"/>
      <c r="CV271" s="65"/>
      <c r="CW271" s="65"/>
      <c r="CX271" s="65"/>
      <c r="CY271" s="65"/>
      <c r="CZ271" s="65"/>
      <c r="DA271" s="65"/>
      <c r="DB271" s="65"/>
      <c r="DC271" s="65"/>
      <c r="DD271" s="65"/>
      <c r="DE271" s="65"/>
      <c r="DF271" s="65"/>
      <c r="DG271" s="65"/>
      <c r="DH271" s="65"/>
      <c r="DI271" s="65"/>
      <c r="DJ271" s="65"/>
      <c r="DK271" s="65"/>
      <c r="DL271" s="65"/>
      <c r="DM271" s="65"/>
      <c r="DN271" s="65"/>
      <c r="DO271" s="65"/>
      <c r="DP271" s="65"/>
      <c r="DQ271" s="65"/>
      <c r="DR271" s="65"/>
      <c r="DS271" s="65"/>
      <c r="DT271" s="65"/>
      <c r="DU271" s="65"/>
      <c r="DV271" s="65"/>
      <c r="DW271" s="65"/>
      <c r="DX271" s="65"/>
      <c r="DY271" s="65"/>
      <c r="DZ271" s="65"/>
      <c r="EA271" s="65"/>
      <c r="EB271" s="65"/>
      <c r="EC271" s="65"/>
      <c r="ED271" s="65"/>
      <c r="EE271" s="65"/>
      <c r="EF271" s="65"/>
      <c r="EG271" s="65"/>
      <c r="EH271" s="65"/>
      <c r="EI271" s="65"/>
      <c r="EJ271" s="65"/>
      <c r="EK271" s="65"/>
      <c r="EL271" s="65"/>
      <c r="EM271" s="65"/>
      <c r="EN271" s="65"/>
      <c r="EO271" s="65"/>
      <c r="EP271" s="65"/>
      <c r="EQ271" s="65"/>
      <c r="ER271" s="65"/>
      <c r="ES271" s="65"/>
      <c r="ET271" s="65"/>
      <c r="EU271" s="65"/>
      <c r="EV271" s="65"/>
      <c r="EW271" s="65"/>
      <c r="EX271" s="65"/>
      <c r="EY271" s="65"/>
      <c r="EZ271" s="65"/>
      <c r="FA271" s="65"/>
      <c r="FB271" s="65"/>
      <c r="FC271" s="65"/>
      <c r="FD271" s="65"/>
      <c r="FE271" s="65"/>
      <c r="FF271" s="65"/>
      <c r="FG271" s="65"/>
      <c r="FH271" s="65"/>
      <c r="FI271" s="65"/>
      <c r="FJ271" s="65"/>
      <c r="FK271" s="65"/>
      <c r="FL271" s="65"/>
      <c r="FM271" s="65"/>
      <c r="FN271" s="65"/>
      <c r="FO271" s="65"/>
      <c r="FP271" s="65"/>
      <c r="FQ271" s="65"/>
      <c r="FR271" s="65"/>
      <c r="FS271" s="65"/>
      <c r="FT271" s="65"/>
      <c r="FU271" s="65"/>
      <c r="FV271" s="65"/>
      <c r="FW271" s="65"/>
      <c r="FX271" s="65"/>
      <c r="FY271" s="65"/>
      <c r="FZ271" s="65"/>
      <c r="GA271" s="65"/>
      <c r="GB271" s="65"/>
      <c r="GC271" s="65"/>
      <c r="GD271" s="65"/>
      <c r="GE271" s="65"/>
      <c r="GF271" s="65"/>
      <c r="GG271" s="65"/>
      <c r="GH271" s="65"/>
      <c r="GI271" s="65"/>
      <c r="GJ271" s="65"/>
      <c r="GK271" s="65"/>
      <c r="GL271" s="65"/>
      <c r="GM271" s="65"/>
      <c r="GN271" s="65"/>
      <c r="GO271" s="65"/>
      <c r="GP271" s="65"/>
      <c r="GQ271" s="65"/>
      <c r="GR271" s="65"/>
      <c r="GS271" s="65"/>
      <c r="GT271" s="65"/>
      <c r="GU271" s="65"/>
      <c r="GV271" s="65"/>
      <c r="GW271" s="65"/>
      <c r="GX271" s="65"/>
      <c r="GY271" s="65"/>
      <c r="GZ271" s="65"/>
      <c r="HA271" s="65"/>
      <c r="HB271" s="65"/>
      <c r="HC271" s="65"/>
      <c r="HD271" s="65"/>
      <c r="HE271" s="65"/>
      <c r="HF271" s="65"/>
      <c r="HG271" s="65"/>
      <c r="HH271" s="65"/>
      <c r="HI271" s="65"/>
      <c r="HJ271" s="65"/>
      <c r="HK271" s="65"/>
      <c r="HL271" s="65"/>
      <c r="HM271" s="65"/>
      <c r="HN271" s="65"/>
      <c r="HO271" s="65"/>
      <c r="HP271" s="65"/>
      <c r="HQ271" s="65"/>
      <c r="HR271" s="65"/>
      <c r="HS271" s="65"/>
      <c r="HT271" s="65"/>
      <c r="HU271" s="65"/>
      <c r="HV271" s="65"/>
      <c r="HW271" s="65"/>
      <c r="HX271" s="65"/>
      <c r="HY271" s="65"/>
      <c r="HZ271" s="65"/>
      <c r="IA271" s="65"/>
      <c r="IB271" s="65"/>
      <c r="IC271" s="65"/>
      <c r="ID271" s="65"/>
      <c r="IE271" s="65"/>
      <c r="IF271" s="65"/>
      <c r="IG271" s="65"/>
      <c r="IH271" s="65"/>
      <c r="II271" s="65"/>
      <c r="IJ271" s="65"/>
      <c r="IK271" s="65"/>
      <c r="IL271" s="65"/>
      <c r="IM271" s="65"/>
      <c r="IN271" s="65"/>
      <c r="IO271" s="65"/>
      <c r="IP271" s="65"/>
      <c r="IQ271" s="65"/>
      <c r="IR271" s="65"/>
      <c r="IS271" s="65"/>
      <c r="IT271" s="65"/>
      <c r="IU271" s="65"/>
      <c r="IV271" s="65"/>
      <c r="IW271" s="65"/>
      <c r="IX271" s="65"/>
      <c r="IY271" s="65"/>
      <c r="IZ271" s="65"/>
      <c r="JA271" s="65"/>
      <c r="JB271" s="65"/>
      <c r="JC271" s="65"/>
      <c r="JD271" s="65"/>
      <c r="JE271" s="65"/>
      <c r="JF271" s="65"/>
      <c r="JG271" s="65"/>
      <c r="JH271" s="65"/>
      <c r="JI271" s="65"/>
      <c r="JJ271" s="65"/>
      <c r="JK271" s="65"/>
      <c r="JL271" s="65"/>
      <c r="JM271" s="65"/>
      <c r="JN271" s="65"/>
      <c r="JO271" s="65"/>
      <c r="JP271" s="65"/>
      <c r="JQ271" s="65"/>
      <c r="JR271" s="65"/>
      <c r="JS271" s="65"/>
      <c r="JT271" s="65"/>
      <c r="JU271" s="65"/>
      <c r="JV271" s="65"/>
      <c r="JW271" s="65"/>
      <c r="JX271" s="65"/>
      <c r="JY271" s="65"/>
      <c r="JZ271" s="65"/>
      <c r="KA271" s="65"/>
      <c r="KB271" s="65"/>
      <c r="KC271" s="65"/>
      <c r="KD271" s="65"/>
      <c r="KE271" s="65"/>
      <c r="KF271" s="65"/>
      <c r="KG271" s="65"/>
      <c r="KH271" s="65"/>
      <c r="KI271" s="65"/>
      <c r="KJ271" s="65"/>
      <c r="KK271" s="65"/>
      <c r="KL271" s="65"/>
      <c r="KM271" s="65"/>
      <c r="KN271" s="65"/>
      <c r="KO271" s="65"/>
      <c r="KP271" s="65"/>
      <c r="KQ271" s="65"/>
      <c r="KR271" s="65"/>
      <c r="KS271" s="65"/>
      <c r="KT271" s="65"/>
      <c r="KU271" s="65"/>
      <c r="KV271" s="65"/>
      <c r="KW271" s="65"/>
      <c r="KX271" s="65"/>
      <c r="KY271" s="65"/>
      <c r="KZ271" s="65"/>
      <c r="LA271" s="65"/>
      <c r="LB271" s="65"/>
      <c r="LC271" s="65"/>
      <c r="LD271" s="65"/>
      <c r="LE271" s="65"/>
      <c r="LF271" s="65"/>
      <c r="LG271" s="65"/>
      <c r="LH271" s="65"/>
      <c r="LI271" s="65"/>
      <c r="LJ271" s="65"/>
      <c r="LK271" s="65"/>
      <c r="LL271" s="65"/>
      <c r="LM271" s="65"/>
      <c r="LN271" s="65"/>
      <c r="LO271" s="65"/>
      <c r="LP271" s="65"/>
      <c r="LQ271" s="65"/>
      <c r="LR271" s="65"/>
      <c r="LS271" s="65"/>
      <c r="LT271" s="65"/>
      <c r="LU271" s="65"/>
      <c r="LV271" s="65"/>
      <c r="LW271" s="65"/>
      <c r="LX271" s="65"/>
      <c r="LY271" s="65"/>
      <c r="LZ271" s="65"/>
      <c r="MA271" s="65"/>
      <c r="MB271" s="65"/>
      <c r="MC271" s="65"/>
      <c r="MD271" s="65"/>
      <c r="ME271" s="65"/>
      <c r="MF271" s="65"/>
      <c r="MG271" s="65"/>
      <c r="MH271" s="65"/>
      <c r="MI271" s="65"/>
      <c r="MJ271" s="65"/>
      <c r="MK271" s="65"/>
      <c r="ML271" s="65"/>
      <c r="MM271" s="65"/>
      <c r="MN271" s="65"/>
      <c r="MO271" s="65"/>
      <c r="MP271" s="65"/>
      <c r="MQ271" s="65"/>
      <c r="MR271" s="65"/>
      <c r="MS271" s="65"/>
      <c r="MT271" s="65"/>
      <c r="MU271" s="65"/>
      <c r="MV271" s="65"/>
      <c r="MW271" s="65"/>
      <c r="MX271" s="65"/>
      <c r="MY271" s="65"/>
      <c r="MZ271" s="65"/>
      <c r="NA271" s="65"/>
      <c r="NB271" s="65"/>
      <c r="NC271" s="65"/>
      <c r="ND271" s="65"/>
      <c r="NE271" s="65"/>
      <c r="NF271" s="65"/>
      <c r="NG271" s="65"/>
      <c r="NH271" s="65"/>
      <c r="NI271" s="65"/>
      <c r="NJ271" s="65"/>
      <c r="NK271" s="65"/>
      <c r="NL271" s="65"/>
      <c r="NM271" s="65"/>
      <c r="NN271" s="65"/>
      <c r="NO271" s="65"/>
      <c r="NP271" s="65"/>
      <c r="NQ271" s="65"/>
      <c r="NR271" s="65"/>
      <c r="NS271" s="65"/>
      <c r="NT271" s="65"/>
      <c r="NU271" s="65"/>
      <c r="NV271" s="65"/>
      <c r="NW271" s="65"/>
      <c r="NX271" s="65"/>
      <c r="NY271" s="65"/>
      <c r="NZ271" s="65"/>
      <c r="OA271" s="65"/>
      <c r="OB271" s="65"/>
      <c r="OC271" s="65"/>
      <c r="OD271" s="65"/>
      <c r="OE271" s="65"/>
      <c r="OF271" s="65"/>
      <c r="OG271" s="65"/>
      <c r="OH271" s="65"/>
      <c r="OI271" s="65"/>
      <c r="OJ271" s="65"/>
      <c r="OK271" s="65"/>
      <c r="OL271" s="65"/>
      <c r="OM271" s="65"/>
      <c r="ON271" s="65"/>
      <c r="OO271" s="65"/>
      <c r="OP271" s="65"/>
      <c r="OQ271" s="65"/>
      <c r="OR271" s="65"/>
      <c r="OS271" s="65"/>
      <c r="OT271" s="65"/>
      <c r="OU271" s="65"/>
      <c r="OV271" s="65"/>
      <c r="OW271" s="65"/>
      <c r="OX271" s="65"/>
      <c r="OY271" s="65"/>
      <c r="OZ271" s="65"/>
      <c r="PA271" s="65"/>
      <c r="PB271" s="65"/>
      <c r="PC271" s="65"/>
      <c r="PD271" s="65"/>
      <c r="PE271" s="65"/>
      <c r="PF271" s="65"/>
      <c r="PG271" s="65"/>
      <c r="PH271" s="65"/>
      <c r="PI271" s="65"/>
      <c r="PJ271" s="65"/>
      <c r="PK271" s="65"/>
      <c r="PL271" s="65"/>
      <c r="PM271" s="65"/>
      <c r="PN271" s="65"/>
      <c r="PO271" s="65"/>
      <c r="PP271" s="65"/>
      <c r="PQ271" s="65"/>
      <c r="PR271" s="65"/>
      <c r="PS271" s="65"/>
      <c r="PT271" s="65"/>
      <c r="PU271" s="65"/>
      <c r="PV271" s="65"/>
      <c r="PW271" s="65"/>
      <c r="PX271" s="65"/>
      <c r="PY271" s="65"/>
      <c r="PZ271" s="65"/>
      <c r="QA271" s="65"/>
      <c r="QB271" s="65"/>
      <c r="QC271" s="65"/>
      <c r="QD271" s="65"/>
      <c r="QE271" s="65"/>
      <c r="QF271" s="65"/>
      <c r="QG271" s="65"/>
      <c r="QH271" s="65"/>
      <c r="QI271" s="65"/>
      <c r="QJ271" s="65"/>
      <c r="QK271" s="65"/>
      <c r="QL271" s="65"/>
      <c r="QM271" s="65"/>
      <c r="QN271" s="65"/>
      <c r="QO271" s="65"/>
      <c r="QP271" s="65"/>
      <c r="QQ271" s="65"/>
      <c r="QR271" s="65"/>
      <c r="QS271" s="65"/>
      <c r="QT271" s="65"/>
      <c r="QU271" s="65"/>
      <c r="QV271" s="65"/>
      <c r="QW271" s="65"/>
      <c r="QX271" s="65"/>
      <c r="QY271" s="65"/>
      <c r="QZ271" s="65"/>
      <c r="RA271" s="65"/>
      <c r="RB271" s="65"/>
      <c r="RC271" s="65"/>
      <c r="RD271" s="65"/>
      <c r="RE271" s="65"/>
      <c r="RF271" s="65"/>
      <c r="RG271" s="65"/>
      <c r="RH271" s="65"/>
      <c r="RI271" s="65"/>
      <c r="RJ271" s="65"/>
      <c r="RK271" s="65"/>
      <c r="RL271" s="65"/>
      <c r="RM271" s="65"/>
      <c r="RN271" s="65"/>
      <c r="RO271" s="65"/>
      <c r="RP271" s="65"/>
      <c r="RQ271" s="65"/>
      <c r="RR271" s="65"/>
      <c r="RS271" s="65"/>
      <c r="RT271" s="65"/>
      <c r="RU271" s="65"/>
      <c r="RV271" s="65"/>
      <c r="RW271" s="65"/>
      <c r="RX271" s="65"/>
      <c r="RY271" s="65"/>
      <c r="RZ271" s="65"/>
      <c r="SA271" s="65"/>
      <c r="SB271" s="65"/>
      <c r="SC271" s="65"/>
      <c r="SD271" s="65"/>
      <c r="SE271" s="65"/>
      <c r="SF271" s="65"/>
      <c r="SG271" s="65"/>
      <c r="SH271" s="65"/>
      <c r="SI271" s="65"/>
      <c r="SJ271" s="65"/>
      <c r="SK271" s="65"/>
      <c r="SL271" s="65"/>
      <c r="SM271" s="65"/>
      <c r="SN271" s="65"/>
      <c r="SO271" s="65"/>
      <c r="SP271" s="65"/>
      <c r="SQ271" s="65"/>
      <c r="SR271" s="65"/>
      <c r="SS271" s="65"/>
      <c r="ST271" s="65"/>
      <c r="SU271" s="65"/>
      <c r="SV271" s="65"/>
      <c r="SW271" s="65"/>
      <c r="SX271" s="65"/>
      <c r="SY271" s="65"/>
      <c r="SZ271" s="65"/>
      <c r="TA271" s="65"/>
      <c r="TB271" s="65"/>
      <c r="TC271" s="65"/>
      <c r="TD271" s="65"/>
      <c r="TE271" s="65"/>
      <c r="TF271" s="65"/>
      <c r="TG271" s="65"/>
    </row>
    <row r="272" spans="1:527" s="63" customFormat="1" ht="220.5" x14ac:dyDescent="0.25">
      <c r="A272" s="18">
        <v>269</v>
      </c>
      <c r="B272" s="5" t="s">
        <v>3791</v>
      </c>
      <c r="C272" s="5" t="s">
        <v>275</v>
      </c>
      <c r="D272" s="5" t="s">
        <v>3792</v>
      </c>
      <c r="E272" s="5">
        <v>2129040701</v>
      </c>
      <c r="F272" s="5" t="s">
        <v>3793</v>
      </c>
      <c r="G272" s="5" t="s">
        <v>3794</v>
      </c>
      <c r="H272" s="5" t="s">
        <v>2268</v>
      </c>
      <c r="I272" s="5" t="s">
        <v>28</v>
      </c>
      <c r="J272" s="5" t="s">
        <v>923</v>
      </c>
      <c r="K272" s="5" t="s">
        <v>30</v>
      </c>
      <c r="L272" s="5" t="s">
        <v>58</v>
      </c>
      <c r="M272" s="5" t="s">
        <v>3795</v>
      </c>
      <c r="N272" s="5" t="s">
        <v>33</v>
      </c>
      <c r="O272" s="133">
        <v>24351</v>
      </c>
      <c r="P272" s="6" t="s">
        <v>3824</v>
      </c>
      <c r="Q272" s="5" t="s">
        <v>3796</v>
      </c>
      <c r="R272" s="5" t="s">
        <v>3787</v>
      </c>
      <c r="S272" s="5" t="s">
        <v>3797</v>
      </c>
      <c r="T272" s="5" t="s">
        <v>3798</v>
      </c>
      <c r="U272" s="5" t="s">
        <v>3799</v>
      </c>
      <c r="V272" s="5">
        <v>100</v>
      </c>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c r="BF272" s="65"/>
      <c r="BG272" s="65"/>
      <c r="BH272" s="65"/>
      <c r="BI272" s="65"/>
      <c r="BJ272" s="65"/>
      <c r="BK272" s="65"/>
      <c r="BL272" s="65"/>
      <c r="BM272" s="65"/>
      <c r="BN272" s="65"/>
      <c r="BO272" s="65"/>
      <c r="BP272" s="65"/>
      <c r="BQ272" s="65"/>
      <c r="BR272" s="65"/>
      <c r="BS272" s="65"/>
      <c r="BT272" s="65"/>
      <c r="BU272" s="65"/>
      <c r="BV272" s="65"/>
      <c r="BW272" s="65"/>
      <c r="BX272" s="65"/>
      <c r="BY272" s="65"/>
      <c r="BZ272" s="65"/>
      <c r="CA272" s="65"/>
      <c r="CB272" s="65"/>
      <c r="CC272" s="65"/>
      <c r="CD272" s="65"/>
      <c r="CE272" s="65"/>
      <c r="CF272" s="65"/>
      <c r="CG272" s="65"/>
      <c r="CH272" s="65"/>
      <c r="CI272" s="65"/>
      <c r="CJ272" s="65"/>
      <c r="CK272" s="65"/>
      <c r="CL272" s="65"/>
      <c r="CM272" s="65"/>
      <c r="CN272" s="65"/>
      <c r="CO272" s="65"/>
      <c r="CP272" s="65"/>
      <c r="CQ272" s="65"/>
      <c r="CR272" s="65"/>
      <c r="CS272" s="65"/>
      <c r="CT272" s="65"/>
      <c r="CU272" s="65"/>
      <c r="CV272" s="65"/>
      <c r="CW272" s="65"/>
      <c r="CX272" s="65"/>
      <c r="CY272" s="65"/>
      <c r="CZ272" s="65"/>
      <c r="DA272" s="65"/>
      <c r="DB272" s="65"/>
      <c r="DC272" s="65"/>
      <c r="DD272" s="65"/>
      <c r="DE272" s="65"/>
      <c r="DF272" s="65"/>
      <c r="DG272" s="65"/>
      <c r="DH272" s="65"/>
      <c r="DI272" s="65"/>
      <c r="DJ272" s="65"/>
      <c r="DK272" s="65"/>
      <c r="DL272" s="65"/>
      <c r="DM272" s="65"/>
      <c r="DN272" s="65"/>
      <c r="DO272" s="65"/>
      <c r="DP272" s="65"/>
      <c r="DQ272" s="65"/>
      <c r="DR272" s="65"/>
      <c r="DS272" s="65"/>
      <c r="DT272" s="65"/>
      <c r="DU272" s="65"/>
      <c r="DV272" s="65"/>
      <c r="DW272" s="65"/>
      <c r="DX272" s="65"/>
      <c r="DY272" s="65"/>
      <c r="DZ272" s="65"/>
      <c r="EA272" s="65"/>
      <c r="EB272" s="65"/>
      <c r="EC272" s="65"/>
      <c r="ED272" s="65"/>
      <c r="EE272" s="65"/>
      <c r="EF272" s="65"/>
      <c r="EG272" s="65"/>
      <c r="EH272" s="65"/>
      <c r="EI272" s="65"/>
      <c r="EJ272" s="65"/>
      <c r="EK272" s="65"/>
      <c r="EL272" s="65"/>
      <c r="EM272" s="65"/>
      <c r="EN272" s="65"/>
      <c r="EO272" s="65"/>
      <c r="EP272" s="65"/>
      <c r="EQ272" s="65"/>
      <c r="ER272" s="65"/>
      <c r="ES272" s="65"/>
      <c r="ET272" s="65"/>
      <c r="EU272" s="65"/>
      <c r="EV272" s="65"/>
      <c r="EW272" s="65"/>
      <c r="EX272" s="65"/>
      <c r="EY272" s="65"/>
      <c r="EZ272" s="65"/>
      <c r="FA272" s="65"/>
      <c r="FB272" s="65"/>
      <c r="FC272" s="65"/>
      <c r="FD272" s="65"/>
      <c r="FE272" s="65"/>
      <c r="FF272" s="65"/>
      <c r="FG272" s="65"/>
      <c r="FH272" s="65"/>
      <c r="FI272" s="65"/>
      <c r="FJ272" s="65"/>
      <c r="FK272" s="65"/>
      <c r="FL272" s="65"/>
      <c r="FM272" s="65"/>
      <c r="FN272" s="65"/>
      <c r="FO272" s="65"/>
      <c r="FP272" s="65"/>
      <c r="FQ272" s="65"/>
      <c r="FR272" s="65"/>
      <c r="FS272" s="65"/>
      <c r="FT272" s="65"/>
      <c r="FU272" s="65"/>
      <c r="FV272" s="65"/>
      <c r="FW272" s="65"/>
      <c r="FX272" s="65"/>
      <c r="FY272" s="65"/>
      <c r="FZ272" s="65"/>
      <c r="GA272" s="65"/>
      <c r="GB272" s="65"/>
      <c r="GC272" s="65"/>
      <c r="GD272" s="65"/>
      <c r="GE272" s="65"/>
      <c r="GF272" s="65"/>
      <c r="GG272" s="65"/>
      <c r="GH272" s="65"/>
      <c r="GI272" s="65"/>
      <c r="GJ272" s="65"/>
      <c r="GK272" s="65"/>
      <c r="GL272" s="65"/>
      <c r="GM272" s="65"/>
      <c r="GN272" s="65"/>
      <c r="GO272" s="65"/>
      <c r="GP272" s="65"/>
      <c r="GQ272" s="65"/>
      <c r="GR272" s="65"/>
      <c r="GS272" s="65"/>
      <c r="GT272" s="65"/>
      <c r="GU272" s="65"/>
      <c r="GV272" s="65"/>
      <c r="GW272" s="65"/>
      <c r="GX272" s="65"/>
      <c r="GY272" s="65"/>
      <c r="GZ272" s="65"/>
      <c r="HA272" s="65"/>
      <c r="HB272" s="65"/>
      <c r="HC272" s="65"/>
      <c r="HD272" s="65"/>
      <c r="HE272" s="65"/>
      <c r="HF272" s="65"/>
      <c r="HG272" s="65"/>
      <c r="HH272" s="65"/>
      <c r="HI272" s="65"/>
      <c r="HJ272" s="65"/>
      <c r="HK272" s="65"/>
      <c r="HL272" s="65"/>
      <c r="HM272" s="65"/>
      <c r="HN272" s="65"/>
      <c r="HO272" s="65"/>
      <c r="HP272" s="65"/>
      <c r="HQ272" s="65"/>
      <c r="HR272" s="65"/>
      <c r="HS272" s="65"/>
      <c r="HT272" s="65"/>
      <c r="HU272" s="65"/>
      <c r="HV272" s="65"/>
      <c r="HW272" s="65"/>
      <c r="HX272" s="65"/>
      <c r="HY272" s="65"/>
      <c r="HZ272" s="65"/>
      <c r="IA272" s="65"/>
      <c r="IB272" s="65"/>
      <c r="IC272" s="65"/>
      <c r="ID272" s="65"/>
      <c r="IE272" s="65"/>
      <c r="IF272" s="65"/>
      <c r="IG272" s="65"/>
      <c r="IH272" s="65"/>
      <c r="II272" s="65"/>
      <c r="IJ272" s="65"/>
      <c r="IK272" s="65"/>
      <c r="IL272" s="65"/>
      <c r="IM272" s="65"/>
      <c r="IN272" s="65"/>
      <c r="IO272" s="65"/>
      <c r="IP272" s="65"/>
      <c r="IQ272" s="65"/>
      <c r="IR272" s="65"/>
      <c r="IS272" s="65"/>
      <c r="IT272" s="65"/>
      <c r="IU272" s="65"/>
      <c r="IV272" s="65"/>
      <c r="IW272" s="65"/>
      <c r="IX272" s="65"/>
      <c r="IY272" s="65"/>
      <c r="IZ272" s="65"/>
      <c r="JA272" s="65"/>
      <c r="JB272" s="65"/>
      <c r="JC272" s="65"/>
      <c r="JD272" s="65"/>
      <c r="JE272" s="65"/>
      <c r="JF272" s="65"/>
      <c r="JG272" s="65"/>
      <c r="JH272" s="65"/>
      <c r="JI272" s="65"/>
      <c r="JJ272" s="65"/>
      <c r="JK272" s="65"/>
      <c r="JL272" s="65"/>
      <c r="JM272" s="65"/>
      <c r="JN272" s="65"/>
      <c r="JO272" s="65"/>
      <c r="JP272" s="65"/>
      <c r="JQ272" s="65"/>
      <c r="JR272" s="65"/>
      <c r="JS272" s="65"/>
      <c r="JT272" s="65"/>
      <c r="JU272" s="65"/>
      <c r="JV272" s="65"/>
      <c r="JW272" s="65"/>
      <c r="JX272" s="65"/>
      <c r="JY272" s="65"/>
      <c r="JZ272" s="65"/>
      <c r="KA272" s="65"/>
      <c r="KB272" s="65"/>
      <c r="KC272" s="65"/>
      <c r="KD272" s="65"/>
      <c r="KE272" s="65"/>
      <c r="KF272" s="65"/>
      <c r="KG272" s="65"/>
      <c r="KH272" s="65"/>
      <c r="KI272" s="65"/>
      <c r="KJ272" s="65"/>
      <c r="KK272" s="65"/>
      <c r="KL272" s="65"/>
      <c r="KM272" s="65"/>
      <c r="KN272" s="65"/>
      <c r="KO272" s="65"/>
      <c r="KP272" s="65"/>
      <c r="KQ272" s="65"/>
      <c r="KR272" s="65"/>
      <c r="KS272" s="65"/>
      <c r="KT272" s="65"/>
      <c r="KU272" s="65"/>
      <c r="KV272" s="65"/>
      <c r="KW272" s="65"/>
      <c r="KX272" s="65"/>
      <c r="KY272" s="65"/>
      <c r="KZ272" s="65"/>
      <c r="LA272" s="65"/>
      <c r="LB272" s="65"/>
      <c r="LC272" s="65"/>
      <c r="LD272" s="65"/>
      <c r="LE272" s="65"/>
      <c r="LF272" s="65"/>
      <c r="LG272" s="65"/>
      <c r="LH272" s="65"/>
      <c r="LI272" s="65"/>
      <c r="LJ272" s="65"/>
      <c r="LK272" s="65"/>
      <c r="LL272" s="65"/>
      <c r="LM272" s="65"/>
      <c r="LN272" s="65"/>
      <c r="LO272" s="65"/>
      <c r="LP272" s="65"/>
      <c r="LQ272" s="65"/>
      <c r="LR272" s="65"/>
      <c r="LS272" s="65"/>
      <c r="LT272" s="65"/>
      <c r="LU272" s="65"/>
      <c r="LV272" s="65"/>
      <c r="LW272" s="65"/>
      <c r="LX272" s="65"/>
      <c r="LY272" s="65"/>
      <c r="LZ272" s="65"/>
      <c r="MA272" s="65"/>
      <c r="MB272" s="65"/>
      <c r="MC272" s="65"/>
      <c r="MD272" s="65"/>
      <c r="ME272" s="65"/>
      <c r="MF272" s="65"/>
      <c r="MG272" s="65"/>
      <c r="MH272" s="65"/>
      <c r="MI272" s="65"/>
      <c r="MJ272" s="65"/>
      <c r="MK272" s="65"/>
      <c r="ML272" s="65"/>
      <c r="MM272" s="65"/>
      <c r="MN272" s="65"/>
      <c r="MO272" s="65"/>
      <c r="MP272" s="65"/>
      <c r="MQ272" s="65"/>
      <c r="MR272" s="65"/>
      <c r="MS272" s="65"/>
      <c r="MT272" s="65"/>
      <c r="MU272" s="65"/>
      <c r="MV272" s="65"/>
      <c r="MW272" s="65"/>
      <c r="MX272" s="65"/>
      <c r="MY272" s="65"/>
      <c r="MZ272" s="65"/>
      <c r="NA272" s="65"/>
      <c r="NB272" s="65"/>
      <c r="NC272" s="65"/>
      <c r="ND272" s="65"/>
      <c r="NE272" s="65"/>
      <c r="NF272" s="65"/>
      <c r="NG272" s="65"/>
      <c r="NH272" s="65"/>
      <c r="NI272" s="65"/>
      <c r="NJ272" s="65"/>
      <c r="NK272" s="65"/>
      <c r="NL272" s="65"/>
      <c r="NM272" s="65"/>
      <c r="NN272" s="65"/>
      <c r="NO272" s="65"/>
      <c r="NP272" s="65"/>
      <c r="NQ272" s="65"/>
      <c r="NR272" s="65"/>
      <c r="NS272" s="65"/>
      <c r="NT272" s="65"/>
      <c r="NU272" s="65"/>
      <c r="NV272" s="65"/>
      <c r="NW272" s="65"/>
      <c r="NX272" s="65"/>
      <c r="NY272" s="65"/>
      <c r="NZ272" s="65"/>
      <c r="OA272" s="65"/>
      <c r="OB272" s="65"/>
      <c r="OC272" s="65"/>
      <c r="OD272" s="65"/>
      <c r="OE272" s="65"/>
      <c r="OF272" s="65"/>
      <c r="OG272" s="65"/>
      <c r="OH272" s="65"/>
      <c r="OI272" s="65"/>
      <c r="OJ272" s="65"/>
      <c r="OK272" s="65"/>
      <c r="OL272" s="65"/>
      <c r="OM272" s="65"/>
      <c r="ON272" s="65"/>
      <c r="OO272" s="65"/>
      <c r="OP272" s="65"/>
      <c r="OQ272" s="65"/>
      <c r="OR272" s="65"/>
      <c r="OS272" s="65"/>
      <c r="OT272" s="65"/>
      <c r="OU272" s="65"/>
      <c r="OV272" s="65"/>
      <c r="OW272" s="65"/>
      <c r="OX272" s="65"/>
      <c r="OY272" s="65"/>
      <c r="OZ272" s="65"/>
      <c r="PA272" s="65"/>
      <c r="PB272" s="65"/>
      <c r="PC272" s="65"/>
      <c r="PD272" s="65"/>
      <c r="PE272" s="65"/>
      <c r="PF272" s="65"/>
      <c r="PG272" s="65"/>
      <c r="PH272" s="65"/>
      <c r="PI272" s="65"/>
      <c r="PJ272" s="65"/>
      <c r="PK272" s="65"/>
      <c r="PL272" s="65"/>
      <c r="PM272" s="65"/>
      <c r="PN272" s="65"/>
      <c r="PO272" s="65"/>
      <c r="PP272" s="65"/>
      <c r="PQ272" s="65"/>
      <c r="PR272" s="65"/>
      <c r="PS272" s="65"/>
      <c r="PT272" s="65"/>
      <c r="PU272" s="65"/>
      <c r="PV272" s="65"/>
      <c r="PW272" s="65"/>
      <c r="PX272" s="65"/>
      <c r="PY272" s="65"/>
      <c r="PZ272" s="65"/>
      <c r="QA272" s="65"/>
      <c r="QB272" s="65"/>
      <c r="QC272" s="65"/>
      <c r="QD272" s="65"/>
      <c r="QE272" s="65"/>
      <c r="QF272" s="65"/>
      <c r="QG272" s="65"/>
      <c r="QH272" s="65"/>
      <c r="QI272" s="65"/>
      <c r="QJ272" s="65"/>
      <c r="QK272" s="65"/>
      <c r="QL272" s="65"/>
      <c r="QM272" s="65"/>
      <c r="QN272" s="65"/>
      <c r="QO272" s="65"/>
      <c r="QP272" s="65"/>
      <c r="QQ272" s="65"/>
      <c r="QR272" s="65"/>
      <c r="QS272" s="65"/>
      <c r="QT272" s="65"/>
      <c r="QU272" s="65"/>
      <c r="QV272" s="65"/>
      <c r="QW272" s="65"/>
      <c r="QX272" s="65"/>
      <c r="QY272" s="65"/>
      <c r="QZ272" s="65"/>
      <c r="RA272" s="65"/>
      <c r="RB272" s="65"/>
      <c r="RC272" s="65"/>
      <c r="RD272" s="65"/>
      <c r="RE272" s="65"/>
      <c r="RF272" s="65"/>
      <c r="RG272" s="65"/>
      <c r="RH272" s="65"/>
      <c r="RI272" s="65"/>
      <c r="RJ272" s="65"/>
      <c r="RK272" s="65"/>
      <c r="RL272" s="65"/>
      <c r="RM272" s="65"/>
      <c r="RN272" s="65"/>
      <c r="RO272" s="65"/>
      <c r="RP272" s="65"/>
      <c r="RQ272" s="65"/>
      <c r="RR272" s="65"/>
      <c r="RS272" s="65"/>
      <c r="RT272" s="65"/>
      <c r="RU272" s="65"/>
      <c r="RV272" s="65"/>
      <c r="RW272" s="65"/>
      <c r="RX272" s="65"/>
      <c r="RY272" s="65"/>
      <c r="RZ272" s="65"/>
      <c r="SA272" s="65"/>
      <c r="SB272" s="65"/>
      <c r="SC272" s="65"/>
      <c r="SD272" s="65"/>
      <c r="SE272" s="65"/>
      <c r="SF272" s="65"/>
      <c r="SG272" s="65"/>
      <c r="SH272" s="65"/>
      <c r="SI272" s="65"/>
      <c r="SJ272" s="65"/>
      <c r="SK272" s="65"/>
      <c r="SL272" s="65"/>
      <c r="SM272" s="65"/>
      <c r="SN272" s="65"/>
      <c r="SO272" s="65"/>
      <c r="SP272" s="65"/>
      <c r="SQ272" s="65"/>
      <c r="SR272" s="65"/>
      <c r="SS272" s="65"/>
      <c r="ST272" s="65"/>
      <c r="SU272" s="65"/>
      <c r="SV272" s="65"/>
      <c r="SW272" s="65"/>
      <c r="SX272" s="65"/>
      <c r="SY272" s="65"/>
      <c r="SZ272" s="65"/>
      <c r="TA272" s="65"/>
      <c r="TB272" s="65"/>
      <c r="TC272" s="65"/>
      <c r="TD272" s="65"/>
      <c r="TE272" s="65"/>
      <c r="TF272" s="65"/>
      <c r="TG272" s="65"/>
    </row>
    <row r="273" spans="1:527" s="1" customFormat="1" ht="173.25" x14ac:dyDescent="0.25">
      <c r="A273" s="18">
        <v>270</v>
      </c>
      <c r="B273" s="19" t="s">
        <v>2792</v>
      </c>
      <c r="C273" s="7" t="s">
        <v>2424</v>
      </c>
      <c r="D273" s="7" t="s">
        <v>2425</v>
      </c>
      <c r="E273" s="22" t="s">
        <v>2426</v>
      </c>
      <c r="F273" s="7" t="s">
        <v>2427</v>
      </c>
      <c r="G273" s="7" t="s">
        <v>2428</v>
      </c>
      <c r="H273" s="7" t="s">
        <v>2268</v>
      </c>
      <c r="I273" s="7" t="s">
        <v>28</v>
      </c>
      <c r="J273" s="7" t="s">
        <v>507</v>
      </c>
      <c r="K273" s="38" t="s">
        <v>30</v>
      </c>
      <c r="L273" s="29" t="s">
        <v>495</v>
      </c>
      <c r="M273" s="7" t="s">
        <v>2429</v>
      </c>
      <c r="N273" s="7" t="s">
        <v>33</v>
      </c>
      <c r="O273" s="23">
        <v>25082</v>
      </c>
      <c r="P273" s="7" t="s">
        <v>3711</v>
      </c>
      <c r="Q273" s="7" t="s">
        <v>2430</v>
      </c>
      <c r="R273" s="7" t="s">
        <v>2431</v>
      </c>
      <c r="S273" s="7" t="s">
        <v>2432</v>
      </c>
      <c r="T273" s="7" t="s">
        <v>2433</v>
      </c>
      <c r="U273" s="66" t="s">
        <v>2434</v>
      </c>
      <c r="V273" s="7">
        <v>60</v>
      </c>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c r="CC273" s="10"/>
      <c r="CD273" s="10"/>
      <c r="CE273" s="10"/>
      <c r="CF273" s="10"/>
      <c r="CG273" s="10"/>
      <c r="CH273" s="10"/>
      <c r="CI273" s="10"/>
      <c r="CJ273" s="10"/>
      <c r="CK273" s="10"/>
      <c r="CL273" s="10"/>
      <c r="CM273" s="10"/>
      <c r="CN273" s="10"/>
      <c r="CO273" s="10"/>
      <c r="CP273" s="10"/>
      <c r="CQ273" s="10"/>
      <c r="CR273" s="10"/>
      <c r="CS273" s="10"/>
      <c r="CT273" s="10"/>
      <c r="CU273" s="10"/>
      <c r="CV273" s="10"/>
      <c r="CW273" s="10"/>
      <c r="CX273" s="10"/>
      <c r="CY273" s="10"/>
      <c r="CZ273" s="10"/>
      <c r="DA273" s="10"/>
      <c r="DB273" s="10"/>
      <c r="DC273" s="10"/>
      <c r="DD273" s="10"/>
      <c r="DE273" s="10"/>
      <c r="DF273" s="10"/>
      <c r="DG273" s="10"/>
      <c r="DH273" s="10"/>
      <c r="DI273" s="10"/>
      <c r="DJ273" s="10"/>
      <c r="DK273" s="10"/>
      <c r="DL273" s="10"/>
      <c r="DM273" s="10"/>
      <c r="DN273" s="10"/>
      <c r="DO273" s="10"/>
      <c r="DP273" s="10"/>
      <c r="DQ273" s="10"/>
      <c r="DR273" s="10"/>
      <c r="DS273" s="10"/>
      <c r="DT273" s="10"/>
      <c r="DU273" s="10"/>
      <c r="DV273" s="10"/>
      <c r="DW273" s="10"/>
      <c r="DX273" s="10"/>
      <c r="DY273" s="10"/>
      <c r="DZ273" s="10"/>
      <c r="EA273" s="10"/>
      <c r="EB273" s="10"/>
      <c r="EC273" s="10"/>
      <c r="ED273" s="10"/>
      <c r="EE273" s="10"/>
      <c r="EF273" s="10"/>
      <c r="EG273" s="10"/>
      <c r="EH273" s="10"/>
      <c r="EI273" s="10"/>
      <c r="EJ273" s="10"/>
      <c r="EK273" s="10"/>
      <c r="EL273" s="10"/>
      <c r="EM273" s="10"/>
      <c r="EN273" s="10"/>
      <c r="EO273" s="10"/>
      <c r="EP273" s="10"/>
      <c r="EQ273" s="10"/>
      <c r="ER273" s="10"/>
      <c r="ES273" s="10"/>
      <c r="ET273" s="10"/>
      <c r="EU273" s="10"/>
      <c r="EV273" s="10"/>
      <c r="EW273" s="10"/>
      <c r="EX273" s="10"/>
      <c r="EY273" s="10"/>
      <c r="EZ273" s="10"/>
      <c r="FA273" s="10"/>
      <c r="FB273" s="10"/>
      <c r="FC273" s="10"/>
      <c r="FD273" s="10"/>
      <c r="FE273" s="10"/>
      <c r="FF273" s="10"/>
      <c r="FG273" s="10"/>
      <c r="FH273" s="10"/>
      <c r="FI273" s="10"/>
      <c r="FJ273" s="10"/>
      <c r="FK273" s="10"/>
      <c r="FL273" s="10"/>
      <c r="FM273" s="10"/>
      <c r="FN273" s="10"/>
      <c r="FO273" s="10"/>
      <c r="FP273" s="10"/>
      <c r="FQ273" s="10"/>
      <c r="FR273" s="10"/>
      <c r="FS273" s="10"/>
      <c r="FT273" s="10"/>
      <c r="FU273" s="10"/>
      <c r="FV273" s="10"/>
      <c r="FW273" s="10"/>
      <c r="FX273" s="10"/>
      <c r="FY273" s="10"/>
      <c r="FZ273" s="10"/>
      <c r="GA273" s="10"/>
      <c r="GB273" s="10"/>
      <c r="GC273" s="10"/>
      <c r="GD273" s="10"/>
      <c r="GE273" s="10"/>
      <c r="GF273" s="10"/>
      <c r="GG273" s="10"/>
      <c r="GH273" s="10"/>
      <c r="GI273" s="10"/>
      <c r="GJ273" s="10"/>
      <c r="GK273" s="10"/>
      <c r="GL273" s="10"/>
      <c r="GM273" s="10"/>
      <c r="GN273" s="10"/>
      <c r="GO273" s="10"/>
      <c r="GP273" s="10"/>
      <c r="GQ273" s="10"/>
      <c r="GR273" s="10"/>
      <c r="GS273" s="10"/>
      <c r="GT273" s="10"/>
      <c r="GU273" s="10"/>
      <c r="GV273" s="10"/>
      <c r="GW273" s="10"/>
      <c r="GX273" s="10"/>
      <c r="GY273" s="10"/>
      <c r="GZ273" s="10"/>
      <c r="HA273" s="10"/>
      <c r="HB273" s="10"/>
      <c r="HC273" s="10"/>
      <c r="HD273" s="10"/>
      <c r="HE273" s="10"/>
      <c r="HF273" s="10"/>
      <c r="HG273" s="10"/>
      <c r="HH273" s="10"/>
      <c r="HI273" s="10"/>
      <c r="HJ273" s="10"/>
      <c r="HK273" s="10"/>
      <c r="HL273" s="10"/>
      <c r="HM273" s="10"/>
      <c r="HN273" s="10"/>
      <c r="HO273" s="10"/>
      <c r="HP273" s="10"/>
      <c r="HQ273" s="10"/>
      <c r="HR273" s="10"/>
      <c r="HS273" s="10"/>
      <c r="HT273" s="10"/>
      <c r="HU273" s="10"/>
      <c r="HV273" s="10"/>
      <c r="HW273" s="10"/>
      <c r="HX273" s="10"/>
      <c r="HY273" s="10"/>
      <c r="HZ273" s="10"/>
      <c r="IA273" s="10"/>
      <c r="IB273" s="10"/>
      <c r="IC273" s="10"/>
      <c r="ID273" s="10"/>
      <c r="IE273" s="10"/>
      <c r="IF273" s="10"/>
      <c r="IG273" s="10"/>
      <c r="IH273" s="10"/>
      <c r="II273" s="10"/>
      <c r="IJ273" s="10"/>
      <c r="IK273" s="10"/>
      <c r="IL273" s="10"/>
      <c r="IM273" s="10"/>
      <c r="IN273" s="10"/>
      <c r="IO273" s="10"/>
      <c r="IP273" s="10"/>
      <c r="IQ273" s="10"/>
      <c r="IR273" s="10"/>
      <c r="IS273" s="10"/>
      <c r="IT273" s="10"/>
      <c r="IU273" s="10"/>
      <c r="IV273" s="10"/>
      <c r="IW273" s="10"/>
      <c r="IX273" s="10"/>
      <c r="IY273" s="10"/>
      <c r="IZ273" s="10"/>
      <c r="JA273" s="10"/>
      <c r="JB273" s="10"/>
      <c r="JC273" s="10"/>
      <c r="JD273" s="10"/>
      <c r="JE273" s="10"/>
      <c r="JF273" s="10"/>
      <c r="JG273" s="10"/>
      <c r="JH273" s="10"/>
      <c r="JI273" s="10"/>
      <c r="JJ273" s="10"/>
      <c r="JK273" s="10"/>
      <c r="JL273" s="10"/>
      <c r="JM273" s="10"/>
      <c r="JN273" s="10"/>
      <c r="JO273" s="10"/>
      <c r="JP273" s="10"/>
      <c r="JQ273" s="10"/>
      <c r="JR273" s="10"/>
      <c r="JS273" s="10"/>
      <c r="JT273" s="10"/>
      <c r="JU273" s="10"/>
      <c r="JV273" s="10"/>
      <c r="JW273" s="10"/>
      <c r="JX273" s="10"/>
      <c r="JY273" s="10"/>
      <c r="JZ273" s="10"/>
      <c r="KA273" s="10"/>
      <c r="KB273" s="10"/>
      <c r="KC273" s="10"/>
      <c r="KD273" s="10"/>
      <c r="KE273" s="10"/>
      <c r="KF273" s="10"/>
      <c r="KG273" s="10"/>
      <c r="KH273" s="10"/>
      <c r="KI273" s="10"/>
      <c r="KJ273" s="10"/>
      <c r="KK273" s="10"/>
      <c r="KL273" s="10"/>
      <c r="KM273" s="10"/>
      <c r="KN273" s="10"/>
      <c r="KO273" s="10"/>
      <c r="KP273" s="10"/>
      <c r="KQ273" s="10"/>
      <c r="KR273" s="10"/>
      <c r="KS273" s="10"/>
      <c r="KT273" s="10"/>
      <c r="KU273" s="10"/>
      <c r="KV273" s="10"/>
      <c r="KW273" s="10"/>
      <c r="KX273" s="10"/>
      <c r="KY273" s="10"/>
      <c r="KZ273" s="10"/>
      <c r="LA273" s="10"/>
      <c r="LB273" s="10"/>
      <c r="LC273" s="10"/>
      <c r="LD273" s="10"/>
      <c r="LE273" s="10"/>
      <c r="LF273" s="10"/>
      <c r="LG273" s="10"/>
      <c r="LH273" s="10"/>
      <c r="LI273" s="10"/>
      <c r="LJ273" s="10"/>
      <c r="LK273" s="10"/>
      <c r="LL273" s="10"/>
      <c r="LM273" s="10"/>
      <c r="LN273" s="10"/>
      <c r="LO273" s="10"/>
      <c r="LP273" s="10"/>
      <c r="LQ273" s="10"/>
      <c r="LR273" s="10"/>
      <c r="LS273" s="10"/>
      <c r="LT273" s="10"/>
      <c r="LU273" s="10"/>
      <c r="LV273" s="10"/>
      <c r="LW273" s="10"/>
      <c r="LX273" s="10"/>
      <c r="LY273" s="10"/>
      <c r="LZ273" s="10"/>
      <c r="MA273" s="10"/>
      <c r="MB273" s="10"/>
      <c r="MC273" s="10"/>
      <c r="MD273" s="10"/>
      <c r="ME273" s="10"/>
      <c r="MF273" s="10"/>
      <c r="MG273" s="10"/>
      <c r="MH273" s="10"/>
      <c r="MI273" s="10"/>
      <c r="MJ273" s="10"/>
      <c r="MK273" s="10"/>
      <c r="ML273" s="10"/>
      <c r="MM273" s="10"/>
      <c r="MN273" s="10"/>
      <c r="MO273" s="10"/>
      <c r="MP273" s="10"/>
      <c r="MQ273" s="10"/>
      <c r="MR273" s="10"/>
      <c r="MS273" s="10"/>
      <c r="MT273" s="10"/>
      <c r="MU273" s="10"/>
      <c r="MV273" s="10"/>
      <c r="MW273" s="10"/>
      <c r="MX273" s="10"/>
      <c r="MY273" s="10"/>
      <c r="MZ273" s="10"/>
      <c r="NA273" s="10"/>
      <c r="NB273" s="10"/>
      <c r="NC273" s="10"/>
      <c r="ND273" s="10"/>
      <c r="NE273" s="10"/>
      <c r="NF273" s="10"/>
      <c r="NG273" s="10"/>
      <c r="NH273" s="10"/>
      <c r="NI273" s="10"/>
      <c r="NJ273" s="10"/>
      <c r="NK273" s="10"/>
      <c r="NL273" s="10"/>
      <c r="NM273" s="10"/>
      <c r="NN273" s="10"/>
      <c r="NO273" s="10"/>
      <c r="NP273" s="10"/>
      <c r="NQ273" s="10"/>
      <c r="NR273" s="10"/>
      <c r="NS273" s="10"/>
      <c r="NT273" s="10"/>
      <c r="NU273" s="10"/>
      <c r="NV273" s="10"/>
      <c r="NW273" s="10"/>
      <c r="NX273" s="10"/>
      <c r="NY273" s="10"/>
      <c r="NZ273" s="10"/>
      <c r="OA273" s="10"/>
      <c r="OB273" s="10"/>
      <c r="OC273" s="10"/>
      <c r="OD273" s="10"/>
      <c r="OE273" s="10"/>
      <c r="OF273" s="10"/>
      <c r="OG273" s="10"/>
      <c r="OH273" s="10"/>
      <c r="OI273" s="10"/>
      <c r="OJ273" s="10"/>
      <c r="OK273" s="10"/>
      <c r="OL273" s="10"/>
      <c r="OM273" s="10"/>
      <c r="ON273" s="10"/>
      <c r="OO273" s="10"/>
      <c r="OP273" s="10"/>
      <c r="OQ273" s="10"/>
      <c r="OR273" s="10"/>
      <c r="OS273" s="10"/>
      <c r="OT273" s="10"/>
      <c r="OU273" s="10"/>
      <c r="OV273" s="10"/>
      <c r="OW273" s="10"/>
      <c r="OX273" s="10"/>
      <c r="OY273" s="10"/>
      <c r="OZ273" s="10"/>
      <c r="PA273" s="10"/>
      <c r="PB273" s="10"/>
      <c r="PC273" s="10"/>
      <c r="PD273" s="10"/>
      <c r="PE273" s="10"/>
      <c r="PF273" s="10"/>
      <c r="PG273" s="10"/>
      <c r="PH273" s="10"/>
      <c r="PI273" s="10"/>
      <c r="PJ273" s="10"/>
      <c r="PK273" s="10"/>
      <c r="PL273" s="10"/>
      <c r="PM273" s="10"/>
      <c r="PN273" s="10"/>
      <c r="PO273" s="10"/>
      <c r="PP273" s="10"/>
      <c r="PQ273" s="10"/>
      <c r="PR273" s="10"/>
      <c r="PS273" s="10"/>
      <c r="PT273" s="10"/>
      <c r="PU273" s="10"/>
      <c r="PV273" s="10"/>
      <c r="PW273" s="10"/>
      <c r="PX273" s="10"/>
      <c r="PY273" s="10"/>
      <c r="PZ273" s="10"/>
      <c r="QA273" s="10"/>
      <c r="QB273" s="10"/>
      <c r="QC273" s="10"/>
      <c r="QD273" s="10"/>
      <c r="QE273" s="10"/>
      <c r="QF273" s="10"/>
      <c r="QG273" s="10"/>
      <c r="QH273" s="10"/>
      <c r="QI273" s="10"/>
      <c r="QJ273" s="10"/>
      <c r="QK273" s="10"/>
      <c r="QL273" s="10"/>
      <c r="QM273" s="10"/>
      <c r="QN273" s="10"/>
      <c r="QO273" s="10"/>
      <c r="QP273" s="10"/>
      <c r="QQ273" s="10"/>
      <c r="QR273" s="10"/>
      <c r="QS273" s="10"/>
      <c r="QT273" s="10"/>
      <c r="QU273" s="10"/>
      <c r="QV273" s="10"/>
      <c r="QW273" s="10"/>
      <c r="QX273" s="10"/>
      <c r="QY273" s="10"/>
      <c r="QZ273" s="10"/>
      <c r="RA273" s="10"/>
      <c r="RB273" s="10"/>
      <c r="RC273" s="10"/>
      <c r="RD273" s="10"/>
      <c r="RE273" s="10"/>
      <c r="RF273" s="10"/>
      <c r="RG273" s="10"/>
      <c r="RH273" s="10"/>
      <c r="RI273" s="10"/>
      <c r="RJ273" s="10"/>
      <c r="RK273" s="10"/>
      <c r="RL273" s="10"/>
      <c r="RM273" s="10"/>
      <c r="RN273" s="10"/>
      <c r="RO273" s="10"/>
      <c r="RP273" s="10"/>
      <c r="RQ273" s="10"/>
      <c r="RR273" s="10"/>
      <c r="RS273" s="10"/>
      <c r="RT273" s="10"/>
      <c r="RU273" s="10"/>
      <c r="RV273" s="10"/>
      <c r="RW273" s="10"/>
      <c r="RX273" s="10"/>
      <c r="RY273" s="10"/>
      <c r="RZ273" s="10"/>
      <c r="SA273" s="10"/>
      <c r="SB273" s="10"/>
      <c r="SC273" s="10"/>
      <c r="SD273" s="10"/>
      <c r="SE273" s="10"/>
      <c r="SF273" s="10"/>
      <c r="SG273" s="10"/>
      <c r="SH273" s="10"/>
      <c r="SI273" s="10"/>
      <c r="SJ273" s="10"/>
      <c r="SK273" s="10"/>
      <c r="SL273" s="10"/>
      <c r="SM273" s="10"/>
      <c r="SN273" s="10"/>
      <c r="SO273" s="10"/>
      <c r="SP273" s="10"/>
      <c r="SQ273" s="10"/>
      <c r="SR273" s="10"/>
      <c r="SS273" s="10"/>
      <c r="ST273" s="10"/>
      <c r="SU273" s="10"/>
      <c r="SV273" s="10"/>
      <c r="SW273" s="10"/>
      <c r="SX273" s="10"/>
      <c r="SY273" s="10"/>
      <c r="SZ273" s="10"/>
      <c r="TA273" s="10"/>
      <c r="TB273" s="10"/>
      <c r="TC273" s="10"/>
      <c r="TD273" s="10"/>
      <c r="TE273" s="10"/>
      <c r="TF273" s="10"/>
      <c r="TG273" s="10"/>
    </row>
    <row r="274" spans="1:527" s="1" customFormat="1" ht="173.25" x14ac:dyDescent="0.25">
      <c r="A274" s="18">
        <v>271</v>
      </c>
      <c r="B274" s="6" t="s">
        <v>3800</v>
      </c>
      <c r="C274" s="6" t="s">
        <v>275</v>
      </c>
      <c r="D274" s="6" t="s">
        <v>3801</v>
      </c>
      <c r="E274" s="6">
        <v>2127305920</v>
      </c>
      <c r="F274" s="6" t="s">
        <v>3802</v>
      </c>
      <c r="G274" s="6" t="s">
        <v>3803</v>
      </c>
      <c r="H274" s="6" t="s">
        <v>2268</v>
      </c>
      <c r="I274" s="6" t="s">
        <v>28</v>
      </c>
      <c r="J274" s="6" t="s">
        <v>3804</v>
      </c>
      <c r="K274" s="6" t="s">
        <v>30</v>
      </c>
      <c r="L274" s="6" t="s">
        <v>58</v>
      </c>
      <c r="M274" s="6" t="s">
        <v>3805</v>
      </c>
      <c r="N274" s="6" t="s">
        <v>33</v>
      </c>
      <c r="O274" s="6">
        <v>1970</v>
      </c>
      <c r="P274" s="6" t="s">
        <v>3819</v>
      </c>
      <c r="Q274" s="6" t="s">
        <v>3806</v>
      </c>
      <c r="R274" s="6" t="s">
        <v>3807</v>
      </c>
      <c r="S274" s="6" t="s">
        <v>3808</v>
      </c>
      <c r="T274" s="5" t="s">
        <v>2297</v>
      </c>
      <c r="U274" s="5" t="s">
        <v>3809</v>
      </c>
      <c r="V274" s="5">
        <v>100</v>
      </c>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c r="BY274" s="10"/>
      <c r="BZ274" s="10"/>
      <c r="CA274" s="10"/>
      <c r="CB274" s="10"/>
      <c r="CC274" s="10"/>
      <c r="CD274" s="10"/>
      <c r="CE274" s="10"/>
      <c r="CF274" s="10"/>
      <c r="CG274" s="10"/>
      <c r="CH274" s="10"/>
      <c r="CI274" s="10"/>
      <c r="CJ274" s="10"/>
      <c r="CK274" s="10"/>
      <c r="CL274" s="10"/>
      <c r="CM274" s="10"/>
      <c r="CN274" s="10"/>
      <c r="CO274" s="10"/>
      <c r="CP274" s="10"/>
      <c r="CQ274" s="10"/>
      <c r="CR274" s="10"/>
      <c r="CS274" s="10"/>
      <c r="CT274" s="10"/>
      <c r="CU274" s="10"/>
      <c r="CV274" s="10"/>
      <c r="CW274" s="10"/>
      <c r="CX274" s="10"/>
      <c r="CY274" s="10"/>
      <c r="CZ274" s="10"/>
      <c r="DA274" s="10"/>
      <c r="DB274" s="10"/>
      <c r="DC274" s="10"/>
      <c r="DD274" s="10"/>
      <c r="DE274" s="10"/>
      <c r="DF274" s="10"/>
      <c r="DG274" s="10"/>
      <c r="DH274" s="10"/>
      <c r="DI274" s="10"/>
      <c r="DJ274" s="10"/>
      <c r="DK274" s="10"/>
      <c r="DL274" s="10"/>
      <c r="DM274" s="10"/>
      <c r="DN274" s="10"/>
      <c r="DO274" s="10"/>
      <c r="DP274" s="10"/>
      <c r="DQ274" s="10"/>
      <c r="DR274" s="10"/>
      <c r="DS274" s="10"/>
      <c r="DT274" s="10"/>
      <c r="DU274" s="10"/>
      <c r="DV274" s="10"/>
      <c r="DW274" s="10"/>
      <c r="DX274" s="10"/>
      <c r="DY274" s="10"/>
      <c r="DZ274" s="10"/>
      <c r="EA274" s="10"/>
      <c r="EB274" s="10"/>
      <c r="EC274" s="10"/>
      <c r="ED274" s="10"/>
      <c r="EE274" s="10"/>
      <c r="EF274" s="10"/>
      <c r="EG274" s="10"/>
      <c r="EH274" s="10"/>
      <c r="EI274" s="10"/>
      <c r="EJ274" s="10"/>
      <c r="EK274" s="10"/>
      <c r="EL274" s="10"/>
      <c r="EM274" s="10"/>
      <c r="EN274" s="10"/>
      <c r="EO274" s="10"/>
      <c r="EP274" s="10"/>
      <c r="EQ274" s="10"/>
      <c r="ER274" s="10"/>
      <c r="ES274" s="10"/>
      <c r="ET274" s="10"/>
      <c r="EU274" s="10"/>
      <c r="EV274" s="10"/>
      <c r="EW274" s="10"/>
      <c r="EX274" s="10"/>
      <c r="EY274" s="10"/>
      <c r="EZ274" s="10"/>
      <c r="FA274" s="10"/>
      <c r="FB274" s="10"/>
      <c r="FC274" s="10"/>
      <c r="FD274" s="10"/>
      <c r="FE274" s="10"/>
      <c r="FF274" s="10"/>
      <c r="FG274" s="10"/>
      <c r="FH274" s="10"/>
      <c r="FI274" s="10"/>
      <c r="FJ274" s="10"/>
      <c r="FK274" s="10"/>
      <c r="FL274" s="10"/>
      <c r="FM274" s="10"/>
      <c r="FN274" s="10"/>
      <c r="FO274" s="10"/>
      <c r="FP274" s="10"/>
      <c r="FQ274" s="10"/>
      <c r="FR274" s="10"/>
      <c r="FS274" s="10"/>
      <c r="FT274" s="10"/>
      <c r="FU274" s="10"/>
      <c r="FV274" s="10"/>
      <c r="FW274" s="10"/>
      <c r="FX274" s="10"/>
      <c r="FY274" s="10"/>
      <c r="FZ274" s="10"/>
      <c r="GA274" s="10"/>
      <c r="GB274" s="10"/>
      <c r="GC274" s="10"/>
      <c r="GD274" s="10"/>
      <c r="GE274" s="10"/>
      <c r="GF274" s="10"/>
      <c r="GG274" s="10"/>
      <c r="GH274" s="10"/>
      <c r="GI274" s="10"/>
      <c r="GJ274" s="10"/>
      <c r="GK274" s="10"/>
      <c r="GL274" s="10"/>
      <c r="GM274" s="10"/>
      <c r="GN274" s="10"/>
      <c r="GO274" s="10"/>
      <c r="GP274" s="10"/>
      <c r="GQ274" s="10"/>
      <c r="GR274" s="10"/>
      <c r="GS274" s="10"/>
      <c r="GT274" s="10"/>
      <c r="GU274" s="10"/>
      <c r="GV274" s="10"/>
      <c r="GW274" s="10"/>
      <c r="GX274" s="10"/>
      <c r="GY274" s="10"/>
      <c r="GZ274" s="10"/>
      <c r="HA274" s="10"/>
      <c r="HB274" s="10"/>
      <c r="HC274" s="10"/>
      <c r="HD274" s="10"/>
      <c r="HE274" s="10"/>
      <c r="HF274" s="10"/>
      <c r="HG274" s="10"/>
      <c r="HH274" s="10"/>
      <c r="HI274" s="10"/>
      <c r="HJ274" s="10"/>
      <c r="HK274" s="10"/>
      <c r="HL274" s="10"/>
      <c r="HM274" s="10"/>
      <c r="HN274" s="10"/>
      <c r="HO274" s="10"/>
      <c r="HP274" s="10"/>
      <c r="HQ274" s="10"/>
      <c r="HR274" s="10"/>
      <c r="HS274" s="10"/>
      <c r="HT274" s="10"/>
      <c r="HU274" s="10"/>
      <c r="HV274" s="10"/>
      <c r="HW274" s="10"/>
      <c r="HX274" s="10"/>
      <c r="HY274" s="10"/>
      <c r="HZ274" s="10"/>
      <c r="IA274" s="10"/>
      <c r="IB274" s="10"/>
      <c r="IC274" s="10"/>
      <c r="ID274" s="10"/>
      <c r="IE274" s="10"/>
      <c r="IF274" s="10"/>
      <c r="IG274" s="10"/>
      <c r="IH274" s="10"/>
      <c r="II274" s="10"/>
      <c r="IJ274" s="10"/>
      <c r="IK274" s="10"/>
      <c r="IL274" s="10"/>
      <c r="IM274" s="10"/>
      <c r="IN274" s="10"/>
      <c r="IO274" s="10"/>
      <c r="IP274" s="10"/>
      <c r="IQ274" s="10"/>
      <c r="IR274" s="10"/>
      <c r="IS274" s="10"/>
      <c r="IT274" s="10"/>
      <c r="IU274" s="10"/>
      <c r="IV274" s="10"/>
      <c r="IW274" s="10"/>
      <c r="IX274" s="10"/>
      <c r="IY274" s="10"/>
      <c r="IZ274" s="10"/>
      <c r="JA274" s="10"/>
      <c r="JB274" s="10"/>
      <c r="JC274" s="10"/>
      <c r="JD274" s="10"/>
      <c r="JE274" s="10"/>
      <c r="JF274" s="10"/>
      <c r="JG274" s="10"/>
      <c r="JH274" s="10"/>
      <c r="JI274" s="10"/>
      <c r="JJ274" s="10"/>
      <c r="JK274" s="10"/>
      <c r="JL274" s="10"/>
      <c r="JM274" s="10"/>
      <c r="JN274" s="10"/>
      <c r="JO274" s="10"/>
      <c r="JP274" s="10"/>
      <c r="JQ274" s="10"/>
      <c r="JR274" s="10"/>
      <c r="JS274" s="10"/>
      <c r="JT274" s="10"/>
      <c r="JU274" s="10"/>
      <c r="JV274" s="10"/>
      <c r="JW274" s="10"/>
      <c r="JX274" s="10"/>
      <c r="JY274" s="10"/>
      <c r="JZ274" s="10"/>
      <c r="KA274" s="10"/>
      <c r="KB274" s="10"/>
      <c r="KC274" s="10"/>
      <c r="KD274" s="10"/>
      <c r="KE274" s="10"/>
      <c r="KF274" s="10"/>
      <c r="KG274" s="10"/>
      <c r="KH274" s="10"/>
      <c r="KI274" s="10"/>
      <c r="KJ274" s="10"/>
      <c r="KK274" s="10"/>
      <c r="KL274" s="10"/>
      <c r="KM274" s="10"/>
      <c r="KN274" s="10"/>
      <c r="KO274" s="10"/>
      <c r="KP274" s="10"/>
      <c r="KQ274" s="10"/>
      <c r="KR274" s="10"/>
      <c r="KS274" s="10"/>
      <c r="KT274" s="10"/>
      <c r="KU274" s="10"/>
      <c r="KV274" s="10"/>
      <c r="KW274" s="10"/>
      <c r="KX274" s="10"/>
      <c r="KY274" s="10"/>
      <c r="KZ274" s="10"/>
      <c r="LA274" s="10"/>
      <c r="LB274" s="10"/>
      <c r="LC274" s="10"/>
      <c r="LD274" s="10"/>
      <c r="LE274" s="10"/>
      <c r="LF274" s="10"/>
      <c r="LG274" s="10"/>
      <c r="LH274" s="10"/>
      <c r="LI274" s="10"/>
      <c r="LJ274" s="10"/>
      <c r="LK274" s="10"/>
      <c r="LL274" s="10"/>
      <c r="LM274" s="10"/>
      <c r="LN274" s="10"/>
      <c r="LO274" s="10"/>
      <c r="LP274" s="10"/>
      <c r="LQ274" s="10"/>
      <c r="LR274" s="10"/>
      <c r="LS274" s="10"/>
      <c r="LT274" s="10"/>
      <c r="LU274" s="10"/>
      <c r="LV274" s="10"/>
      <c r="LW274" s="10"/>
      <c r="LX274" s="10"/>
      <c r="LY274" s="10"/>
      <c r="LZ274" s="10"/>
      <c r="MA274" s="10"/>
      <c r="MB274" s="10"/>
      <c r="MC274" s="10"/>
      <c r="MD274" s="10"/>
      <c r="ME274" s="10"/>
      <c r="MF274" s="10"/>
      <c r="MG274" s="10"/>
      <c r="MH274" s="10"/>
      <c r="MI274" s="10"/>
      <c r="MJ274" s="10"/>
      <c r="MK274" s="10"/>
      <c r="ML274" s="10"/>
      <c r="MM274" s="10"/>
      <c r="MN274" s="10"/>
      <c r="MO274" s="10"/>
      <c r="MP274" s="10"/>
      <c r="MQ274" s="10"/>
      <c r="MR274" s="10"/>
      <c r="MS274" s="10"/>
      <c r="MT274" s="10"/>
      <c r="MU274" s="10"/>
      <c r="MV274" s="10"/>
      <c r="MW274" s="10"/>
      <c r="MX274" s="10"/>
      <c r="MY274" s="10"/>
      <c r="MZ274" s="10"/>
      <c r="NA274" s="10"/>
      <c r="NB274" s="10"/>
      <c r="NC274" s="10"/>
      <c r="ND274" s="10"/>
      <c r="NE274" s="10"/>
      <c r="NF274" s="10"/>
      <c r="NG274" s="10"/>
      <c r="NH274" s="10"/>
      <c r="NI274" s="10"/>
      <c r="NJ274" s="10"/>
      <c r="NK274" s="10"/>
      <c r="NL274" s="10"/>
      <c r="NM274" s="10"/>
      <c r="NN274" s="10"/>
      <c r="NO274" s="10"/>
      <c r="NP274" s="10"/>
      <c r="NQ274" s="10"/>
      <c r="NR274" s="10"/>
      <c r="NS274" s="10"/>
      <c r="NT274" s="10"/>
      <c r="NU274" s="10"/>
      <c r="NV274" s="10"/>
      <c r="NW274" s="10"/>
      <c r="NX274" s="10"/>
      <c r="NY274" s="10"/>
      <c r="NZ274" s="10"/>
      <c r="OA274" s="10"/>
      <c r="OB274" s="10"/>
      <c r="OC274" s="10"/>
      <c r="OD274" s="10"/>
      <c r="OE274" s="10"/>
      <c r="OF274" s="10"/>
      <c r="OG274" s="10"/>
      <c r="OH274" s="10"/>
      <c r="OI274" s="10"/>
      <c r="OJ274" s="10"/>
      <c r="OK274" s="10"/>
      <c r="OL274" s="10"/>
      <c r="OM274" s="10"/>
      <c r="ON274" s="10"/>
      <c r="OO274" s="10"/>
      <c r="OP274" s="10"/>
      <c r="OQ274" s="10"/>
      <c r="OR274" s="10"/>
      <c r="OS274" s="10"/>
      <c r="OT274" s="10"/>
      <c r="OU274" s="10"/>
      <c r="OV274" s="10"/>
      <c r="OW274" s="10"/>
      <c r="OX274" s="10"/>
      <c r="OY274" s="10"/>
      <c r="OZ274" s="10"/>
      <c r="PA274" s="10"/>
      <c r="PB274" s="10"/>
      <c r="PC274" s="10"/>
      <c r="PD274" s="10"/>
      <c r="PE274" s="10"/>
      <c r="PF274" s="10"/>
      <c r="PG274" s="10"/>
      <c r="PH274" s="10"/>
      <c r="PI274" s="10"/>
      <c r="PJ274" s="10"/>
      <c r="PK274" s="10"/>
      <c r="PL274" s="10"/>
      <c r="PM274" s="10"/>
      <c r="PN274" s="10"/>
      <c r="PO274" s="10"/>
      <c r="PP274" s="10"/>
      <c r="PQ274" s="10"/>
      <c r="PR274" s="10"/>
      <c r="PS274" s="10"/>
      <c r="PT274" s="10"/>
      <c r="PU274" s="10"/>
      <c r="PV274" s="10"/>
      <c r="PW274" s="10"/>
      <c r="PX274" s="10"/>
      <c r="PY274" s="10"/>
      <c r="PZ274" s="10"/>
      <c r="QA274" s="10"/>
      <c r="QB274" s="10"/>
      <c r="QC274" s="10"/>
      <c r="QD274" s="10"/>
      <c r="QE274" s="10"/>
      <c r="QF274" s="10"/>
      <c r="QG274" s="10"/>
      <c r="QH274" s="10"/>
      <c r="QI274" s="10"/>
      <c r="QJ274" s="10"/>
      <c r="QK274" s="10"/>
      <c r="QL274" s="10"/>
      <c r="QM274" s="10"/>
      <c r="QN274" s="10"/>
      <c r="QO274" s="10"/>
      <c r="QP274" s="10"/>
      <c r="QQ274" s="10"/>
      <c r="QR274" s="10"/>
      <c r="QS274" s="10"/>
      <c r="QT274" s="10"/>
      <c r="QU274" s="10"/>
      <c r="QV274" s="10"/>
      <c r="QW274" s="10"/>
      <c r="QX274" s="10"/>
      <c r="QY274" s="10"/>
      <c r="QZ274" s="10"/>
      <c r="RA274" s="10"/>
      <c r="RB274" s="10"/>
      <c r="RC274" s="10"/>
      <c r="RD274" s="10"/>
      <c r="RE274" s="10"/>
      <c r="RF274" s="10"/>
      <c r="RG274" s="10"/>
      <c r="RH274" s="10"/>
      <c r="RI274" s="10"/>
      <c r="RJ274" s="10"/>
      <c r="RK274" s="10"/>
      <c r="RL274" s="10"/>
      <c r="RM274" s="10"/>
      <c r="RN274" s="10"/>
      <c r="RO274" s="10"/>
      <c r="RP274" s="10"/>
      <c r="RQ274" s="10"/>
      <c r="RR274" s="10"/>
      <c r="RS274" s="10"/>
      <c r="RT274" s="10"/>
      <c r="RU274" s="10"/>
      <c r="RV274" s="10"/>
      <c r="RW274" s="10"/>
      <c r="RX274" s="10"/>
      <c r="RY274" s="10"/>
      <c r="RZ274" s="10"/>
      <c r="SA274" s="10"/>
      <c r="SB274" s="10"/>
      <c r="SC274" s="10"/>
      <c r="SD274" s="10"/>
      <c r="SE274" s="10"/>
      <c r="SF274" s="10"/>
      <c r="SG274" s="10"/>
      <c r="SH274" s="10"/>
      <c r="SI274" s="10"/>
      <c r="SJ274" s="10"/>
      <c r="SK274" s="10"/>
      <c r="SL274" s="10"/>
      <c r="SM274" s="10"/>
      <c r="SN274" s="10"/>
      <c r="SO274" s="10"/>
      <c r="SP274" s="10"/>
      <c r="SQ274" s="10"/>
      <c r="SR274" s="10"/>
      <c r="SS274" s="10"/>
      <c r="ST274" s="10"/>
      <c r="SU274" s="10"/>
      <c r="SV274" s="10"/>
      <c r="SW274" s="10"/>
      <c r="SX274" s="10"/>
      <c r="SY274" s="10"/>
      <c r="SZ274" s="10"/>
      <c r="TA274" s="10"/>
      <c r="TB274" s="10"/>
      <c r="TC274" s="10"/>
      <c r="TD274" s="10"/>
      <c r="TE274" s="10"/>
      <c r="TF274" s="10"/>
      <c r="TG274" s="10"/>
    </row>
    <row r="275" spans="1:527" s="63" customFormat="1" ht="201" customHeight="1" x14ac:dyDescent="0.25">
      <c r="A275" s="18">
        <v>272</v>
      </c>
      <c r="B275" s="19" t="s">
        <v>2435</v>
      </c>
      <c r="C275" s="7" t="s">
        <v>2424</v>
      </c>
      <c r="D275" s="7" t="s">
        <v>2436</v>
      </c>
      <c r="E275" s="22" t="s">
        <v>2437</v>
      </c>
      <c r="F275" s="7" t="s">
        <v>2438</v>
      </c>
      <c r="G275" s="7" t="s">
        <v>2439</v>
      </c>
      <c r="H275" s="7" t="s">
        <v>2268</v>
      </c>
      <c r="I275" s="7" t="s">
        <v>251</v>
      </c>
      <c r="J275" s="7" t="s">
        <v>507</v>
      </c>
      <c r="K275" s="38" t="s">
        <v>30</v>
      </c>
      <c r="L275" s="7" t="s">
        <v>2440</v>
      </c>
      <c r="M275" s="7" t="s">
        <v>2441</v>
      </c>
      <c r="N275" s="7" t="s">
        <v>33</v>
      </c>
      <c r="O275" s="7" t="s">
        <v>2442</v>
      </c>
      <c r="P275" s="7" t="s">
        <v>3712</v>
      </c>
      <c r="Q275" s="7" t="s">
        <v>2443</v>
      </c>
      <c r="R275" s="7" t="s">
        <v>2444</v>
      </c>
      <c r="S275" s="7" t="s">
        <v>2445</v>
      </c>
      <c r="T275" s="7" t="s">
        <v>2446</v>
      </c>
      <c r="U275" s="66" t="s">
        <v>2447</v>
      </c>
      <c r="V275" s="7">
        <v>100</v>
      </c>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c r="AZ275" s="65"/>
      <c r="BA275" s="65"/>
      <c r="BB275" s="65"/>
      <c r="BC275" s="65"/>
      <c r="BD275" s="65"/>
      <c r="BE275" s="65"/>
      <c r="BF275" s="65"/>
      <c r="BG275" s="65"/>
      <c r="BH275" s="65"/>
      <c r="BI275" s="65"/>
      <c r="BJ275" s="65"/>
      <c r="BK275" s="65"/>
      <c r="BL275" s="65"/>
      <c r="BM275" s="65"/>
      <c r="BN275" s="65"/>
      <c r="BO275" s="65"/>
      <c r="BP275" s="65"/>
      <c r="BQ275" s="65"/>
      <c r="BR275" s="65"/>
      <c r="BS275" s="65"/>
      <c r="BT275" s="65"/>
      <c r="BU275" s="65"/>
      <c r="BV275" s="65"/>
      <c r="BW275" s="65"/>
      <c r="BX275" s="65"/>
      <c r="BY275" s="65"/>
      <c r="BZ275" s="65"/>
      <c r="CA275" s="65"/>
      <c r="CB275" s="65"/>
      <c r="CC275" s="65"/>
      <c r="CD275" s="65"/>
      <c r="CE275" s="65"/>
      <c r="CF275" s="65"/>
      <c r="CG275" s="65"/>
      <c r="CH275" s="65"/>
      <c r="CI275" s="65"/>
      <c r="CJ275" s="65"/>
      <c r="CK275" s="65"/>
      <c r="CL275" s="65"/>
      <c r="CM275" s="65"/>
      <c r="CN275" s="65"/>
      <c r="CO275" s="65"/>
      <c r="CP275" s="65"/>
      <c r="CQ275" s="65"/>
      <c r="CR275" s="65"/>
      <c r="CS275" s="65"/>
      <c r="CT275" s="65"/>
      <c r="CU275" s="65"/>
      <c r="CV275" s="65"/>
      <c r="CW275" s="65"/>
      <c r="CX275" s="65"/>
      <c r="CY275" s="65"/>
      <c r="CZ275" s="65"/>
      <c r="DA275" s="65"/>
      <c r="DB275" s="65"/>
      <c r="DC275" s="65"/>
      <c r="DD275" s="65"/>
      <c r="DE275" s="65"/>
      <c r="DF275" s="65"/>
      <c r="DG275" s="65"/>
      <c r="DH275" s="65"/>
      <c r="DI275" s="65"/>
      <c r="DJ275" s="65"/>
      <c r="DK275" s="65"/>
      <c r="DL275" s="65"/>
      <c r="DM275" s="65"/>
      <c r="DN275" s="65"/>
      <c r="DO275" s="65"/>
      <c r="DP275" s="65"/>
      <c r="DQ275" s="65"/>
      <c r="DR275" s="65"/>
      <c r="DS275" s="65"/>
      <c r="DT275" s="65"/>
      <c r="DU275" s="65"/>
      <c r="DV275" s="65"/>
      <c r="DW275" s="65"/>
      <c r="DX275" s="65"/>
      <c r="DY275" s="65"/>
      <c r="DZ275" s="65"/>
      <c r="EA275" s="65"/>
      <c r="EB275" s="65"/>
      <c r="EC275" s="65"/>
      <c r="ED275" s="65"/>
      <c r="EE275" s="65"/>
      <c r="EF275" s="65"/>
      <c r="EG275" s="65"/>
      <c r="EH275" s="65"/>
      <c r="EI275" s="65"/>
      <c r="EJ275" s="65"/>
      <c r="EK275" s="65"/>
      <c r="EL275" s="65"/>
      <c r="EM275" s="65"/>
      <c r="EN275" s="65"/>
      <c r="EO275" s="65"/>
      <c r="EP275" s="65"/>
      <c r="EQ275" s="65"/>
      <c r="ER275" s="65"/>
      <c r="ES275" s="65"/>
      <c r="ET275" s="65"/>
      <c r="EU275" s="65"/>
      <c r="EV275" s="65"/>
      <c r="EW275" s="65"/>
      <c r="EX275" s="65"/>
      <c r="EY275" s="65"/>
      <c r="EZ275" s="65"/>
      <c r="FA275" s="65"/>
      <c r="FB275" s="65"/>
      <c r="FC275" s="65"/>
      <c r="FD275" s="65"/>
      <c r="FE275" s="65"/>
      <c r="FF275" s="65"/>
      <c r="FG275" s="65"/>
      <c r="FH275" s="65"/>
      <c r="FI275" s="65"/>
      <c r="FJ275" s="65"/>
      <c r="FK275" s="65"/>
      <c r="FL275" s="65"/>
      <c r="FM275" s="65"/>
      <c r="FN275" s="65"/>
      <c r="FO275" s="65"/>
      <c r="FP275" s="65"/>
      <c r="FQ275" s="65"/>
      <c r="FR275" s="65"/>
      <c r="FS275" s="65"/>
      <c r="FT275" s="65"/>
      <c r="FU275" s="65"/>
      <c r="FV275" s="65"/>
      <c r="FW275" s="65"/>
      <c r="FX275" s="65"/>
      <c r="FY275" s="65"/>
      <c r="FZ275" s="65"/>
      <c r="GA275" s="65"/>
      <c r="GB275" s="65"/>
      <c r="GC275" s="65"/>
      <c r="GD275" s="65"/>
      <c r="GE275" s="65"/>
      <c r="GF275" s="65"/>
      <c r="GG275" s="65"/>
      <c r="GH275" s="65"/>
      <c r="GI275" s="65"/>
      <c r="GJ275" s="65"/>
      <c r="GK275" s="65"/>
      <c r="GL275" s="65"/>
      <c r="GM275" s="65"/>
      <c r="GN275" s="65"/>
      <c r="GO275" s="65"/>
      <c r="GP275" s="65"/>
      <c r="GQ275" s="65"/>
      <c r="GR275" s="65"/>
      <c r="GS275" s="65"/>
      <c r="GT275" s="65"/>
      <c r="GU275" s="65"/>
      <c r="GV275" s="65"/>
      <c r="GW275" s="65"/>
      <c r="GX275" s="65"/>
      <c r="GY275" s="65"/>
      <c r="GZ275" s="65"/>
      <c r="HA275" s="65"/>
      <c r="HB275" s="65"/>
      <c r="HC275" s="65"/>
      <c r="HD275" s="65"/>
      <c r="HE275" s="65"/>
      <c r="HF275" s="65"/>
      <c r="HG275" s="65"/>
      <c r="HH275" s="65"/>
      <c r="HI275" s="65"/>
      <c r="HJ275" s="65"/>
      <c r="HK275" s="65"/>
      <c r="HL275" s="65"/>
      <c r="HM275" s="65"/>
      <c r="HN275" s="65"/>
      <c r="HO275" s="65"/>
      <c r="HP275" s="65"/>
      <c r="HQ275" s="65"/>
      <c r="HR275" s="65"/>
      <c r="HS275" s="65"/>
      <c r="HT275" s="65"/>
      <c r="HU275" s="65"/>
      <c r="HV275" s="65"/>
      <c r="HW275" s="65"/>
      <c r="HX275" s="65"/>
      <c r="HY275" s="65"/>
      <c r="HZ275" s="65"/>
      <c r="IA275" s="65"/>
      <c r="IB275" s="65"/>
      <c r="IC275" s="65"/>
      <c r="ID275" s="65"/>
      <c r="IE275" s="65"/>
      <c r="IF275" s="65"/>
      <c r="IG275" s="65"/>
      <c r="IH275" s="65"/>
      <c r="II275" s="65"/>
      <c r="IJ275" s="65"/>
      <c r="IK275" s="65"/>
      <c r="IL275" s="65"/>
      <c r="IM275" s="65"/>
      <c r="IN275" s="65"/>
      <c r="IO275" s="65"/>
      <c r="IP275" s="65"/>
      <c r="IQ275" s="65"/>
      <c r="IR275" s="65"/>
      <c r="IS275" s="65"/>
      <c r="IT275" s="65"/>
      <c r="IU275" s="65"/>
      <c r="IV275" s="65"/>
      <c r="IW275" s="65"/>
      <c r="IX275" s="65"/>
      <c r="IY275" s="65"/>
      <c r="IZ275" s="65"/>
      <c r="JA275" s="65"/>
      <c r="JB275" s="65"/>
      <c r="JC275" s="65"/>
      <c r="JD275" s="65"/>
      <c r="JE275" s="65"/>
      <c r="JF275" s="65"/>
      <c r="JG275" s="65"/>
      <c r="JH275" s="65"/>
      <c r="JI275" s="65"/>
      <c r="JJ275" s="65"/>
      <c r="JK275" s="65"/>
      <c r="JL275" s="65"/>
      <c r="JM275" s="65"/>
      <c r="JN275" s="65"/>
      <c r="JO275" s="65"/>
      <c r="JP275" s="65"/>
      <c r="JQ275" s="65"/>
      <c r="JR275" s="65"/>
      <c r="JS275" s="65"/>
      <c r="JT275" s="65"/>
      <c r="JU275" s="65"/>
      <c r="JV275" s="65"/>
      <c r="JW275" s="65"/>
      <c r="JX275" s="65"/>
      <c r="JY275" s="65"/>
      <c r="JZ275" s="65"/>
      <c r="KA275" s="65"/>
      <c r="KB275" s="65"/>
      <c r="KC275" s="65"/>
      <c r="KD275" s="65"/>
      <c r="KE275" s="65"/>
      <c r="KF275" s="65"/>
      <c r="KG275" s="65"/>
      <c r="KH275" s="65"/>
      <c r="KI275" s="65"/>
      <c r="KJ275" s="65"/>
      <c r="KK275" s="65"/>
      <c r="KL275" s="65"/>
      <c r="KM275" s="65"/>
      <c r="KN275" s="65"/>
      <c r="KO275" s="65"/>
      <c r="KP275" s="65"/>
      <c r="KQ275" s="65"/>
      <c r="KR275" s="65"/>
      <c r="KS275" s="65"/>
      <c r="KT275" s="65"/>
      <c r="KU275" s="65"/>
      <c r="KV275" s="65"/>
      <c r="KW275" s="65"/>
      <c r="KX275" s="65"/>
      <c r="KY275" s="65"/>
      <c r="KZ275" s="65"/>
      <c r="LA275" s="65"/>
      <c r="LB275" s="65"/>
      <c r="LC275" s="65"/>
      <c r="LD275" s="65"/>
      <c r="LE275" s="65"/>
      <c r="LF275" s="65"/>
      <c r="LG275" s="65"/>
      <c r="LH275" s="65"/>
      <c r="LI275" s="65"/>
      <c r="LJ275" s="65"/>
      <c r="LK275" s="65"/>
      <c r="LL275" s="65"/>
      <c r="LM275" s="65"/>
      <c r="LN275" s="65"/>
      <c r="LO275" s="65"/>
      <c r="LP275" s="65"/>
      <c r="LQ275" s="65"/>
      <c r="LR275" s="65"/>
      <c r="LS275" s="65"/>
      <c r="LT275" s="65"/>
      <c r="LU275" s="65"/>
      <c r="LV275" s="65"/>
      <c r="LW275" s="65"/>
      <c r="LX275" s="65"/>
      <c r="LY275" s="65"/>
      <c r="LZ275" s="65"/>
      <c r="MA275" s="65"/>
      <c r="MB275" s="65"/>
      <c r="MC275" s="65"/>
      <c r="MD275" s="65"/>
      <c r="ME275" s="65"/>
      <c r="MF275" s="65"/>
      <c r="MG275" s="65"/>
      <c r="MH275" s="65"/>
      <c r="MI275" s="65"/>
      <c r="MJ275" s="65"/>
      <c r="MK275" s="65"/>
      <c r="ML275" s="65"/>
      <c r="MM275" s="65"/>
      <c r="MN275" s="65"/>
      <c r="MO275" s="65"/>
      <c r="MP275" s="65"/>
      <c r="MQ275" s="65"/>
      <c r="MR275" s="65"/>
      <c r="MS275" s="65"/>
      <c r="MT275" s="65"/>
      <c r="MU275" s="65"/>
      <c r="MV275" s="65"/>
      <c r="MW275" s="65"/>
      <c r="MX275" s="65"/>
      <c r="MY275" s="65"/>
      <c r="MZ275" s="65"/>
      <c r="NA275" s="65"/>
      <c r="NB275" s="65"/>
      <c r="NC275" s="65"/>
      <c r="ND275" s="65"/>
      <c r="NE275" s="65"/>
      <c r="NF275" s="65"/>
      <c r="NG275" s="65"/>
      <c r="NH275" s="65"/>
      <c r="NI275" s="65"/>
      <c r="NJ275" s="65"/>
      <c r="NK275" s="65"/>
      <c r="NL275" s="65"/>
      <c r="NM275" s="65"/>
      <c r="NN275" s="65"/>
      <c r="NO275" s="65"/>
      <c r="NP275" s="65"/>
      <c r="NQ275" s="65"/>
      <c r="NR275" s="65"/>
      <c r="NS275" s="65"/>
      <c r="NT275" s="65"/>
      <c r="NU275" s="65"/>
      <c r="NV275" s="65"/>
      <c r="NW275" s="65"/>
      <c r="NX275" s="65"/>
      <c r="NY275" s="65"/>
      <c r="NZ275" s="65"/>
      <c r="OA275" s="65"/>
      <c r="OB275" s="65"/>
      <c r="OC275" s="65"/>
      <c r="OD275" s="65"/>
      <c r="OE275" s="65"/>
      <c r="OF275" s="65"/>
      <c r="OG275" s="65"/>
      <c r="OH275" s="65"/>
      <c r="OI275" s="65"/>
      <c r="OJ275" s="65"/>
      <c r="OK275" s="65"/>
      <c r="OL275" s="65"/>
      <c r="OM275" s="65"/>
      <c r="ON275" s="65"/>
      <c r="OO275" s="65"/>
      <c r="OP275" s="65"/>
      <c r="OQ275" s="65"/>
      <c r="OR275" s="65"/>
      <c r="OS275" s="65"/>
      <c r="OT275" s="65"/>
      <c r="OU275" s="65"/>
      <c r="OV275" s="65"/>
      <c r="OW275" s="65"/>
      <c r="OX275" s="65"/>
      <c r="OY275" s="65"/>
      <c r="OZ275" s="65"/>
      <c r="PA275" s="65"/>
      <c r="PB275" s="65"/>
      <c r="PC275" s="65"/>
      <c r="PD275" s="65"/>
      <c r="PE275" s="65"/>
      <c r="PF275" s="65"/>
      <c r="PG275" s="65"/>
      <c r="PH275" s="65"/>
      <c r="PI275" s="65"/>
      <c r="PJ275" s="65"/>
      <c r="PK275" s="65"/>
      <c r="PL275" s="65"/>
      <c r="PM275" s="65"/>
      <c r="PN275" s="65"/>
      <c r="PO275" s="65"/>
      <c r="PP275" s="65"/>
      <c r="PQ275" s="65"/>
      <c r="PR275" s="65"/>
      <c r="PS275" s="65"/>
      <c r="PT275" s="65"/>
      <c r="PU275" s="65"/>
      <c r="PV275" s="65"/>
      <c r="PW275" s="65"/>
      <c r="PX275" s="65"/>
      <c r="PY275" s="65"/>
      <c r="PZ275" s="65"/>
      <c r="QA275" s="65"/>
      <c r="QB275" s="65"/>
      <c r="QC275" s="65"/>
      <c r="QD275" s="65"/>
      <c r="QE275" s="65"/>
      <c r="QF275" s="65"/>
      <c r="QG275" s="65"/>
      <c r="QH275" s="65"/>
      <c r="QI275" s="65"/>
      <c r="QJ275" s="65"/>
      <c r="QK275" s="65"/>
      <c r="QL275" s="65"/>
      <c r="QM275" s="65"/>
      <c r="QN275" s="65"/>
      <c r="QO275" s="65"/>
      <c r="QP275" s="65"/>
      <c r="QQ275" s="65"/>
      <c r="QR275" s="65"/>
      <c r="QS275" s="65"/>
      <c r="QT275" s="65"/>
      <c r="QU275" s="65"/>
      <c r="QV275" s="65"/>
      <c r="QW275" s="65"/>
      <c r="QX275" s="65"/>
      <c r="QY275" s="65"/>
      <c r="QZ275" s="65"/>
      <c r="RA275" s="65"/>
      <c r="RB275" s="65"/>
      <c r="RC275" s="65"/>
      <c r="RD275" s="65"/>
      <c r="RE275" s="65"/>
      <c r="RF275" s="65"/>
      <c r="RG275" s="65"/>
      <c r="RH275" s="65"/>
      <c r="RI275" s="65"/>
      <c r="RJ275" s="65"/>
      <c r="RK275" s="65"/>
      <c r="RL275" s="65"/>
      <c r="RM275" s="65"/>
      <c r="RN275" s="65"/>
      <c r="RO275" s="65"/>
      <c r="RP275" s="65"/>
      <c r="RQ275" s="65"/>
      <c r="RR275" s="65"/>
      <c r="RS275" s="65"/>
      <c r="RT275" s="65"/>
      <c r="RU275" s="65"/>
      <c r="RV275" s="65"/>
      <c r="RW275" s="65"/>
      <c r="RX275" s="65"/>
      <c r="RY275" s="65"/>
      <c r="RZ275" s="65"/>
      <c r="SA275" s="65"/>
      <c r="SB275" s="65"/>
      <c r="SC275" s="65"/>
      <c r="SD275" s="65"/>
      <c r="SE275" s="65"/>
      <c r="SF275" s="65"/>
      <c r="SG275" s="65"/>
      <c r="SH275" s="65"/>
      <c r="SI275" s="65"/>
      <c r="SJ275" s="65"/>
      <c r="SK275" s="65"/>
      <c r="SL275" s="65"/>
      <c r="SM275" s="65"/>
      <c r="SN275" s="65"/>
      <c r="SO275" s="65"/>
      <c r="SP275" s="65"/>
      <c r="SQ275" s="65"/>
      <c r="SR275" s="65"/>
      <c r="SS275" s="65"/>
      <c r="ST275" s="65"/>
      <c r="SU275" s="65"/>
      <c r="SV275" s="65"/>
      <c r="SW275" s="65"/>
      <c r="SX275" s="65"/>
      <c r="SY275" s="65"/>
      <c r="SZ275" s="65"/>
      <c r="TA275" s="65"/>
      <c r="TB275" s="65"/>
      <c r="TC275" s="65"/>
      <c r="TD275" s="65"/>
      <c r="TE275" s="65"/>
      <c r="TF275" s="65"/>
      <c r="TG275" s="65"/>
    </row>
    <row r="276" spans="1:527" s="63" customFormat="1" ht="201" customHeight="1" x14ac:dyDescent="0.25">
      <c r="A276" s="18">
        <v>273</v>
      </c>
      <c r="B276" s="6" t="s">
        <v>3230</v>
      </c>
      <c r="C276" s="6" t="s">
        <v>3231</v>
      </c>
      <c r="D276" s="6" t="s">
        <v>3232</v>
      </c>
      <c r="E276" s="6">
        <v>2128019471</v>
      </c>
      <c r="F276" s="6" t="s">
        <v>3233</v>
      </c>
      <c r="G276" s="6" t="s">
        <v>3234</v>
      </c>
      <c r="H276" s="6" t="s">
        <v>2268</v>
      </c>
      <c r="I276" s="6" t="s">
        <v>251</v>
      </c>
      <c r="J276" s="6" t="s">
        <v>433</v>
      </c>
      <c r="K276" s="6" t="s">
        <v>30</v>
      </c>
      <c r="L276" s="6" t="s">
        <v>124</v>
      </c>
      <c r="M276" s="6" t="s">
        <v>3235</v>
      </c>
      <c r="N276" s="6" t="s">
        <v>1337</v>
      </c>
      <c r="O276" s="6" t="s">
        <v>3236</v>
      </c>
      <c r="P276" s="6" t="s">
        <v>3516</v>
      </c>
      <c r="Q276" s="6" t="s">
        <v>3237</v>
      </c>
      <c r="R276" s="6" t="s">
        <v>3238</v>
      </c>
      <c r="S276" s="6" t="s">
        <v>3239</v>
      </c>
      <c r="T276" s="6" t="s">
        <v>3240</v>
      </c>
      <c r="U276" s="67" t="s">
        <v>3241</v>
      </c>
      <c r="V276" s="6">
        <v>100</v>
      </c>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c r="AZ276" s="65"/>
      <c r="BA276" s="65"/>
      <c r="BB276" s="65"/>
      <c r="BC276" s="65"/>
      <c r="BD276" s="65"/>
      <c r="BE276" s="65"/>
      <c r="BF276" s="65"/>
      <c r="BG276" s="65"/>
      <c r="BH276" s="65"/>
      <c r="BI276" s="65"/>
      <c r="BJ276" s="65"/>
      <c r="BK276" s="65"/>
      <c r="BL276" s="65"/>
      <c r="BM276" s="65"/>
      <c r="BN276" s="65"/>
      <c r="BO276" s="65"/>
      <c r="BP276" s="65"/>
      <c r="BQ276" s="65"/>
      <c r="BR276" s="65"/>
      <c r="BS276" s="65"/>
      <c r="BT276" s="65"/>
      <c r="BU276" s="65"/>
      <c r="BV276" s="65"/>
      <c r="BW276" s="65"/>
      <c r="BX276" s="65"/>
      <c r="BY276" s="65"/>
      <c r="BZ276" s="65"/>
      <c r="CA276" s="65"/>
      <c r="CB276" s="65"/>
      <c r="CC276" s="65"/>
      <c r="CD276" s="65"/>
      <c r="CE276" s="65"/>
      <c r="CF276" s="65"/>
      <c r="CG276" s="65"/>
      <c r="CH276" s="65"/>
      <c r="CI276" s="65"/>
      <c r="CJ276" s="65"/>
      <c r="CK276" s="65"/>
      <c r="CL276" s="65"/>
      <c r="CM276" s="65"/>
      <c r="CN276" s="65"/>
      <c r="CO276" s="65"/>
      <c r="CP276" s="65"/>
      <c r="CQ276" s="65"/>
      <c r="CR276" s="65"/>
      <c r="CS276" s="65"/>
      <c r="CT276" s="65"/>
      <c r="CU276" s="65"/>
      <c r="CV276" s="65"/>
      <c r="CW276" s="65"/>
      <c r="CX276" s="65"/>
      <c r="CY276" s="65"/>
      <c r="CZ276" s="65"/>
      <c r="DA276" s="65"/>
      <c r="DB276" s="65"/>
      <c r="DC276" s="65"/>
      <c r="DD276" s="65"/>
      <c r="DE276" s="65"/>
      <c r="DF276" s="65"/>
      <c r="DG276" s="65"/>
      <c r="DH276" s="65"/>
      <c r="DI276" s="65"/>
      <c r="DJ276" s="65"/>
      <c r="DK276" s="65"/>
      <c r="DL276" s="65"/>
      <c r="DM276" s="65"/>
      <c r="DN276" s="65"/>
      <c r="DO276" s="65"/>
      <c r="DP276" s="65"/>
      <c r="DQ276" s="65"/>
      <c r="DR276" s="65"/>
      <c r="DS276" s="65"/>
      <c r="DT276" s="65"/>
      <c r="DU276" s="65"/>
      <c r="DV276" s="65"/>
      <c r="DW276" s="65"/>
      <c r="DX276" s="65"/>
      <c r="DY276" s="65"/>
      <c r="DZ276" s="65"/>
      <c r="EA276" s="65"/>
      <c r="EB276" s="65"/>
      <c r="EC276" s="65"/>
      <c r="ED276" s="65"/>
      <c r="EE276" s="65"/>
      <c r="EF276" s="65"/>
      <c r="EG276" s="65"/>
      <c r="EH276" s="65"/>
      <c r="EI276" s="65"/>
      <c r="EJ276" s="65"/>
      <c r="EK276" s="65"/>
      <c r="EL276" s="65"/>
      <c r="EM276" s="65"/>
      <c r="EN276" s="65"/>
      <c r="EO276" s="65"/>
      <c r="EP276" s="65"/>
      <c r="EQ276" s="65"/>
      <c r="ER276" s="65"/>
      <c r="ES276" s="65"/>
      <c r="ET276" s="65"/>
      <c r="EU276" s="65"/>
      <c r="EV276" s="65"/>
      <c r="EW276" s="65"/>
      <c r="EX276" s="65"/>
      <c r="EY276" s="65"/>
      <c r="EZ276" s="65"/>
      <c r="FA276" s="65"/>
      <c r="FB276" s="65"/>
      <c r="FC276" s="65"/>
      <c r="FD276" s="65"/>
      <c r="FE276" s="65"/>
      <c r="FF276" s="65"/>
      <c r="FG276" s="65"/>
      <c r="FH276" s="65"/>
      <c r="FI276" s="65"/>
      <c r="FJ276" s="65"/>
      <c r="FK276" s="65"/>
      <c r="FL276" s="65"/>
      <c r="FM276" s="65"/>
      <c r="FN276" s="65"/>
      <c r="FO276" s="65"/>
      <c r="FP276" s="65"/>
      <c r="FQ276" s="65"/>
      <c r="FR276" s="65"/>
      <c r="FS276" s="65"/>
      <c r="FT276" s="65"/>
      <c r="FU276" s="65"/>
      <c r="FV276" s="65"/>
      <c r="FW276" s="65"/>
      <c r="FX276" s="65"/>
      <c r="FY276" s="65"/>
      <c r="FZ276" s="65"/>
      <c r="GA276" s="65"/>
      <c r="GB276" s="65"/>
      <c r="GC276" s="65"/>
      <c r="GD276" s="65"/>
      <c r="GE276" s="65"/>
      <c r="GF276" s="65"/>
      <c r="GG276" s="65"/>
      <c r="GH276" s="65"/>
      <c r="GI276" s="65"/>
      <c r="GJ276" s="65"/>
      <c r="GK276" s="65"/>
      <c r="GL276" s="65"/>
      <c r="GM276" s="65"/>
      <c r="GN276" s="65"/>
      <c r="GO276" s="65"/>
      <c r="GP276" s="65"/>
      <c r="GQ276" s="65"/>
      <c r="GR276" s="65"/>
      <c r="GS276" s="65"/>
      <c r="GT276" s="65"/>
      <c r="GU276" s="65"/>
      <c r="GV276" s="65"/>
      <c r="GW276" s="65"/>
      <c r="GX276" s="65"/>
      <c r="GY276" s="65"/>
      <c r="GZ276" s="65"/>
      <c r="HA276" s="65"/>
      <c r="HB276" s="65"/>
      <c r="HC276" s="65"/>
      <c r="HD276" s="65"/>
      <c r="HE276" s="65"/>
      <c r="HF276" s="65"/>
      <c r="HG276" s="65"/>
      <c r="HH276" s="65"/>
      <c r="HI276" s="65"/>
      <c r="HJ276" s="65"/>
      <c r="HK276" s="65"/>
      <c r="HL276" s="65"/>
      <c r="HM276" s="65"/>
      <c r="HN276" s="65"/>
      <c r="HO276" s="65"/>
      <c r="HP276" s="65"/>
      <c r="HQ276" s="65"/>
      <c r="HR276" s="65"/>
      <c r="HS276" s="65"/>
      <c r="HT276" s="65"/>
      <c r="HU276" s="65"/>
      <c r="HV276" s="65"/>
      <c r="HW276" s="65"/>
      <c r="HX276" s="65"/>
      <c r="HY276" s="65"/>
      <c r="HZ276" s="65"/>
      <c r="IA276" s="65"/>
      <c r="IB276" s="65"/>
      <c r="IC276" s="65"/>
      <c r="ID276" s="65"/>
      <c r="IE276" s="65"/>
      <c r="IF276" s="65"/>
      <c r="IG276" s="65"/>
      <c r="IH276" s="65"/>
      <c r="II276" s="65"/>
      <c r="IJ276" s="65"/>
      <c r="IK276" s="65"/>
      <c r="IL276" s="65"/>
      <c r="IM276" s="65"/>
      <c r="IN276" s="65"/>
      <c r="IO276" s="65"/>
      <c r="IP276" s="65"/>
      <c r="IQ276" s="65"/>
      <c r="IR276" s="65"/>
      <c r="IS276" s="65"/>
      <c r="IT276" s="65"/>
      <c r="IU276" s="65"/>
      <c r="IV276" s="65"/>
      <c r="IW276" s="65"/>
      <c r="IX276" s="65"/>
      <c r="IY276" s="65"/>
      <c r="IZ276" s="65"/>
      <c r="JA276" s="65"/>
      <c r="JB276" s="65"/>
      <c r="JC276" s="65"/>
      <c r="JD276" s="65"/>
      <c r="JE276" s="65"/>
      <c r="JF276" s="65"/>
      <c r="JG276" s="65"/>
      <c r="JH276" s="65"/>
      <c r="JI276" s="65"/>
      <c r="JJ276" s="65"/>
      <c r="JK276" s="65"/>
      <c r="JL276" s="65"/>
      <c r="JM276" s="65"/>
      <c r="JN276" s="65"/>
      <c r="JO276" s="65"/>
      <c r="JP276" s="65"/>
      <c r="JQ276" s="65"/>
      <c r="JR276" s="65"/>
      <c r="JS276" s="65"/>
      <c r="JT276" s="65"/>
      <c r="JU276" s="65"/>
      <c r="JV276" s="65"/>
      <c r="JW276" s="65"/>
      <c r="JX276" s="65"/>
      <c r="JY276" s="65"/>
      <c r="JZ276" s="65"/>
      <c r="KA276" s="65"/>
      <c r="KB276" s="65"/>
      <c r="KC276" s="65"/>
      <c r="KD276" s="65"/>
      <c r="KE276" s="65"/>
      <c r="KF276" s="65"/>
      <c r="KG276" s="65"/>
      <c r="KH276" s="65"/>
      <c r="KI276" s="65"/>
      <c r="KJ276" s="65"/>
      <c r="KK276" s="65"/>
      <c r="KL276" s="65"/>
      <c r="KM276" s="65"/>
      <c r="KN276" s="65"/>
      <c r="KO276" s="65"/>
      <c r="KP276" s="65"/>
      <c r="KQ276" s="65"/>
      <c r="KR276" s="65"/>
      <c r="KS276" s="65"/>
      <c r="KT276" s="65"/>
      <c r="KU276" s="65"/>
      <c r="KV276" s="65"/>
      <c r="KW276" s="65"/>
      <c r="KX276" s="65"/>
      <c r="KY276" s="65"/>
      <c r="KZ276" s="65"/>
      <c r="LA276" s="65"/>
      <c r="LB276" s="65"/>
      <c r="LC276" s="65"/>
      <c r="LD276" s="65"/>
      <c r="LE276" s="65"/>
      <c r="LF276" s="65"/>
      <c r="LG276" s="65"/>
      <c r="LH276" s="65"/>
      <c r="LI276" s="65"/>
      <c r="LJ276" s="65"/>
      <c r="LK276" s="65"/>
      <c r="LL276" s="65"/>
      <c r="LM276" s="65"/>
      <c r="LN276" s="65"/>
      <c r="LO276" s="65"/>
      <c r="LP276" s="65"/>
      <c r="LQ276" s="65"/>
      <c r="LR276" s="65"/>
      <c r="LS276" s="65"/>
      <c r="LT276" s="65"/>
      <c r="LU276" s="65"/>
      <c r="LV276" s="65"/>
      <c r="LW276" s="65"/>
      <c r="LX276" s="65"/>
      <c r="LY276" s="65"/>
      <c r="LZ276" s="65"/>
      <c r="MA276" s="65"/>
      <c r="MB276" s="65"/>
      <c r="MC276" s="65"/>
      <c r="MD276" s="65"/>
      <c r="ME276" s="65"/>
      <c r="MF276" s="65"/>
      <c r="MG276" s="65"/>
      <c r="MH276" s="65"/>
      <c r="MI276" s="65"/>
      <c r="MJ276" s="65"/>
      <c r="MK276" s="65"/>
      <c r="ML276" s="65"/>
      <c r="MM276" s="65"/>
      <c r="MN276" s="65"/>
      <c r="MO276" s="65"/>
      <c r="MP276" s="65"/>
      <c r="MQ276" s="65"/>
      <c r="MR276" s="65"/>
      <c r="MS276" s="65"/>
      <c r="MT276" s="65"/>
      <c r="MU276" s="65"/>
      <c r="MV276" s="65"/>
      <c r="MW276" s="65"/>
      <c r="MX276" s="65"/>
      <c r="MY276" s="65"/>
      <c r="MZ276" s="65"/>
      <c r="NA276" s="65"/>
      <c r="NB276" s="65"/>
      <c r="NC276" s="65"/>
      <c r="ND276" s="65"/>
      <c r="NE276" s="65"/>
      <c r="NF276" s="65"/>
      <c r="NG276" s="65"/>
      <c r="NH276" s="65"/>
      <c r="NI276" s="65"/>
      <c r="NJ276" s="65"/>
      <c r="NK276" s="65"/>
      <c r="NL276" s="65"/>
      <c r="NM276" s="65"/>
      <c r="NN276" s="65"/>
      <c r="NO276" s="65"/>
      <c r="NP276" s="65"/>
      <c r="NQ276" s="65"/>
      <c r="NR276" s="65"/>
      <c r="NS276" s="65"/>
      <c r="NT276" s="65"/>
      <c r="NU276" s="65"/>
      <c r="NV276" s="65"/>
      <c r="NW276" s="65"/>
      <c r="NX276" s="65"/>
      <c r="NY276" s="65"/>
      <c r="NZ276" s="65"/>
      <c r="OA276" s="65"/>
      <c r="OB276" s="65"/>
      <c r="OC276" s="65"/>
      <c r="OD276" s="65"/>
      <c r="OE276" s="65"/>
      <c r="OF276" s="65"/>
      <c r="OG276" s="65"/>
      <c r="OH276" s="65"/>
      <c r="OI276" s="65"/>
      <c r="OJ276" s="65"/>
      <c r="OK276" s="65"/>
      <c r="OL276" s="65"/>
      <c r="OM276" s="65"/>
      <c r="ON276" s="65"/>
      <c r="OO276" s="65"/>
      <c r="OP276" s="65"/>
      <c r="OQ276" s="65"/>
      <c r="OR276" s="65"/>
      <c r="OS276" s="65"/>
      <c r="OT276" s="65"/>
      <c r="OU276" s="65"/>
      <c r="OV276" s="65"/>
      <c r="OW276" s="65"/>
      <c r="OX276" s="65"/>
      <c r="OY276" s="65"/>
      <c r="OZ276" s="65"/>
      <c r="PA276" s="65"/>
      <c r="PB276" s="65"/>
      <c r="PC276" s="65"/>
      <c r="PD276" s="65"/>
      <c r="PE276" s="65"/>
      <c r="PF276" s="65"/>
      <c r="PG276" s="65"/>
      <c r="PH276" s="65"/>
      <c r="PI276" s="65"/>
      <c r="PJ276" s="65"/>
      <c r="PK276" s="65"/>
      <c r="PL276" s="65"/>
      <c r="PM276" s="65"/>
      <c r="PN276" s="65"/>
      <c r="PO276" s="65"/>
      <c r="PP276" s="65"/>
      <c r="PQ276" s="65"/>
      <c r="PR276" s="65"/>
      <c r="PS276" s="65"/>
      <c r="PT276" s="65"/>
      <c r="PU276" s="65"/>
      <c r="PV276" s="65"/>
      <c r="PW276" s="65"/>
      <c r="PX276" s="65"/>
      <c r="PY276" s="65"/>
      <c r="PZ276" s="65"/>
      <c r="QA276" s="65"/>
      <c r="QB276" s="65"/>
      <c r="QC276" s="65"/>
      <c r="QD276" s="65"/>
      <c r="QE276" s="65"/>
      <c r="QF276" s="65"/>
      <c r="QG276" s="65"/>
      <c r="QH276" s="65"/>
      <c r="QI276" s="65"/>
      <c r="QJ276" s="65"/>
      <c r="QK276" s="65"/>
      <c r="QL276" s="65"/>
      <c r="QM276" s="65"/>
      <c r="QN276" s="65"/>
      <c r="QO276" s="65"/>
      <c r="QP276" s="65"/>
      <c r="QQ276" s="65"/>
      <c r="QR276" s="65"/>
      <c r="QS276" s="65"/>
      <c r="QT276" s="65"/>
      <c r="QU276" s="65"/>
      <c r="QV276" s="65"/>
      <c r="QW276" s="65"/>
      <c r="QX276" s="65"/>
      <c r="QY276" s="65"/>
      <c r="QZ276" s="65"/>
      <c r="RA276" s="65"/>
      <c r="RB276" s="65"/>
      <c r="RC276" s="65"/>
      <c r="RD276" s="65"/>
      <c r="RE276" s="65"/>
      <c r="RF276" s="65"/>
      <c r="RG276" s="65"/>
      <c r="RH276" s="65"/>
      <c r="RI276" s="65"/>
      <c r="RJ276" s="65"/>
      <c r="RK276" s="65"/>
      <c r="RL276" s="65"/>
      <c r="RM276" s="65"/>
      <c r="RN276" s="65"/>
      <c r="RO276" s="65"/>
      <c r="RP276" s="65"/>
      <c r="RQ276" s="65"/>
      <c r="RR276" s="65"/>
      <c r="RS276" s="65"/>
      <c r="RT276" s="65"/>
      <c r="RU276" s="65"/>
      <c r="RV276" s="65"/>
      <c r="RW276" s="65"/>
      <c r="RX276" s="65"/>
      <c r="RY276" s="65"/>
      <c r="RZ276" s="65"/>
      <c r="SA276" s="65"/>
      <c r="SB276" s="65"/>
      <c r="SC276" s="65"/>
      <c r="SD276" s="65"/>
      <c r="SE276" s="65"/>
      <c r="SF276" s="65"/>
      <c r="SG276" s="65"/>
      <c r="SH276" s="65"/>
      <c r="SI276" s="65"/>
      <c r="SJ276" s="65"/>
      <c r="SK276" s="65"/>
      <c r="SL276" s="65"/>
      <c r="SM276" s="65"/>
      <c r="SN276" s="65"/>
      <c r="SO276" s="65"/>
      <c r="SP276" s="65"/>
      <c r="SQ276" s="65"/>
      <c r="SR276" s="65"/>
      <c r="SS276" s="65"/>
      <c r="ST276" s="65"/>
      <c r="SU276" s="65"/>
      <c r="SV276" s="65"/>
      <c r="SW276" s="65"/>
      <c r="SX276" s="65"/>
      <c r="SY276" s="65"/>
      <c r="SZ276" s="65"/>
      <c r="TA276" s="65"/>
      <c r="TB276" s="65"/>
      <c r="TC276" s="65"/>
      <c r="TD276" s="65"/>
      <c r="TE276" s="65"/>
      <c r="TF276" s="65"/>
      <c r="TG276" s="65"/>
    </row>
    <row r="277" spans="1:527" s="63" customFormat="1" ht="201" customHeight="1" x14ac:dyDescent="0.25">
      <c r="A277" s="18">
        <v>274</v>
      </c>
      <c r="B277" s="6" t="s">
        <v>3242</v>
      </c>
      <c r="C277" s="6" t="s">
        <v>2424</v>
      </c>
      <c r="D277" s="6" t="s">
        <v>3243</v>
      </c>
      <c r="E277" s="6">
        <v>2129038477</v>
      </c>
      <c r="F277" s="6" t="s">
        <v>3244</v>
      </c>
      <c r="G277" s="6" t="s">
        <v>3245</v>
      </c>
      <c r="H277" s="6" t="s">
        <v>2268</v>
      </c>
      <c r="I277" s="6" t="s">
        <v>28</v>
      </c>
      <c r="J277" s="6" t="s">
        <v>1662</v>
      </c>
      <c r="K277" s="6" t="s">
        <v>30</v>
      </c>
      <c r="L277" s="6" t="s">
        <v>279</v>
      </c>
      <c r="M277" s="6" t="s">
        <v>3246</v>
      </c>
      <c r="N277" s="6" t="s">
        <v>33</v>
      </c>
      <c r="O277" s="6" t="s">
        <v>3247</v>
      </c>
      <c r="P277" s="6" t="s">
        <v>3740</v>
      </c>
      <c r="Q277" s="6" t="s">
        <v>3248</v>
      </c>
      <c r="R277" s="6" t="s">
        <v>3249</v>
      </c>
      <c r="S277" s="6" t="s">
        <v>3250</v>
      </c>
      <c r="T277" s="6" t="s">
        <v>2380</v>
      </c>
      <c r="U277" s="67" t="s">
        <v>3251</v>
      </c>
      <c r="V277" s="6">
        <v>110</v>
      </c>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c r="AZ277" s="65"/>
      <c r="BA277" s="65"/>
      <c r="BB277" s="65"/>
      <c r="BC277" s="65"/>
      <c r="BD277" s="65"/>
      <c r="BE277" s="65"/>
      <c r="BF277" s="65"/>
      <c r="BG277" s="65"/>
      <c r="BH277" s="65"/>
      <c r="BI277" s="65"/>
      <c r="BJ277" s="65"/>
      <c r="BK277" s="65"/>
      <c r="BL277" s="65"/>
      <c r="BM277" s="65"/>
      <c r="BN277" s="65"/>
      <c r="BO277" s="65"/>
      <c r="BP277" s="65"/>
      <c r="BQ277" s="65"/>
      <c r="BR277" s="65"/>
      <c r="BS277" s="65"/>
      <c r="BT277" s="65"/>
      <c r="BU277" s="65"/>
      <c r="BV277" s="65"/>
      <c r="BW277" s="65"/>
      <c r="BX277" s="65"/>
      <c r="BY277" s="65"/>
      <c r="BZ277" s="65"/>
      <c r="CA277" s="65"/>
      <c r="CB277" s="65"/>
      <c r="CC277" s="65"/>
      <c r="CD277" s="65"/>
      <c r="CE277" s="65"/>
      <c r="CF277" s="65"/>
      <c r="CG277" s="65"/>
      <c r="CH277" s="65"/>
      <c r="CI277" s="65"/>
      <c r="CJ277" s="65"/>
      <c r="CK277" s="65"/>
      <c r="CL277" s="65"/>
      <c r="CM277" s="65"/>
      <c r="CN277" s="65"/>
      <c r="CO277" s="65"/>
      <c r="CP277" s="65"/>
      <c r="CQ277" s="65"/>
      <c r="CR277" s="65"/>
      <c r="CS277" s="65"/>
      <c r="CT277" s="65"/>
      <c r="CU277" s="65"/>
      <c r="CV277" s="65"/>
      <c r="CW277" s="65"/>
      <c r="CX277" s="65"/>
      <c r="CY277" s="65"/>
      <c r="CZ277" s="65"/>
      <c r="DA277" s="65"/>
      <c r="DB277" s="65"/>
      <c r="DC277" s="65"/>
      <c r="DD277" s="65"/>
      <c r="DE277" s="65"/>
      <c r="DF277" s="65"/>
      <c r="DG277" s="65"/>
      <c r="DH277" s="65"/>
      <c r="DI277" s="65"/>
      <c r="DJ277" s="65"/>
      <c r="DK277" s="65"/>
      <c r="DL277" s="65"/>
      <c r="DM277" s="65"/>
      <c r="DN277" s="65"/>
      <c r="DO277" s="65"/>
      <c r="DP277" s="65"/>
      <c r="DQ277" s="65"/>
      <c r="DR277" s="65"/>
      <c r="DS277" s="65"/>
      <c r="DT277" s="65"/>
      <c r="DU277" s="65"/>
      <c r="DV277" s="65"/>
      <c r="DW277" s="65"/>
      <c r="DX277" s="65"/>
      <c r="DY277" s="65"/>
      <c r="DZ277" s="65"/>
      <c r="EA277" s="65"/>
      <c r="EB277" s="65"/>
      <c r="EC277" s="65"/>
      <c r="ED277" s="65"/>
      <c r="EE277" s="65"/>
      <c r="EF277" s="65"/>
      <c r="EG277" s="65"/>
      <c r="EH277" s="65"/>
      <c r="EI277" s="65"/>
      <c r="EJ277" s="65"/>
      <c r="EK277" s="65"/>
      <c r="EL277" s="65"/>
      <c r="EM277" s="65"/>
      <c r="EN277" s="65"/>
      <c r="EO277" s="65"/>
      <c r="EP277" s="65"/>
      <c r="EQ277" s="65"/>
      <c r="ER277" s="65"/>
      <c r="ES277" s="65"/>
      <c r="ET277" s="65"/>
      <c r="EU277" s="65"/>
      <c r="EV277" s="65"/>
      <c r="EW277" s="65"/>
      <c r="EX277" s="65"/>
      <c r="EY277" s="65"/>
      <c r="EZ277" s="65"/>
      <c r="FA277" s="65"/>
      <c r="FB277" s="65"/>
      <c r="FC277" s="65"/>
      <c r="FD277" s="65"/>
      <c r="FE277" s="65"/>
      <c r="FF277" s="65"/>
      <c r="FG277" s="65"/>
      <c r="FH277" s="65"/>
      <c r="FI277" s="65"/>
      <c r="FJ277" s="65"/>
      <c r="FK277" s="65"/>
      <c r="FL277" s="65"/>
      <c r="FM277" s="65"/>
      <c r="FN277" s="65"/>
      <c r="FO277" s="65"/>
      <c r="FP277" s="65"/>
      <c r="FQ277" s="65"/>
      <c r="FR277" s="65"/>
      <c r="FS277" s="65"/>
      <c r="FT277" s="65"/>
      <c r="FU277" s="65"/>
      <c r="FV277" s="65"/>
      <c r="FW277" s="65"/>
      <c r="FX277" s="65"/>
      <c r="FY277" s="65"/>
      <c r="FZ277" s="65"/>
      <c r="GA277" s="65"/>
      <c r="GB277" s="65"/>
      <c r="GC277" s="65"/>
      <c r="GD277" s="65"/>
      <c r="GE277" s="65"/>
      <c r="GF277" s="65"/>
      <c r="GG277" s="65"/>
      <c r="GH277" s="65"/>
      <c r="GI277" s="65"/>
      <c r="GJ277" s="65"/>
      <c r="GK277" s="65"/>
      <c r="GL277" s="65"/>
      <c r="GM277" s="65"/>
      <c r="GN277" s="65"/>
      <c r="GO277" s="65"/>
      <c r="GP277" s="65"/>
      <c r="GQ277" s="65"/>
      <c r="GR277" s="65"/>
      <c r="GS277" s="65"/>
      <c r="GT277" s="65"/>
      <c r="GU277" s="65"/>
      <c r="GV277" s="65"/>
      <c r="GW277" s="65"/>
      <c r="GX277" s="65"/>
      <c r="GY277" s="65"/>
      <c r="GZ277" s="65"/>
      <c r="HA277" s="65"/>
      <c r="HB277" s="65"/>
      <c r="HC277" s="65"/>
      <c r="HD277" s="65"/>
      <c r="HE277" s="65"/>
      <c r="HF277" s="65"/>
      <c r="HG277" s="65"/>
      <c r="HH277" s="65"/>
      <c r="HI277" s="65"/>
      <c r="HJ277" s="65"/>
      <c r="HK277" s="65"/>
      <c r="HL277" s="65"/>
      <c r="HM277" s="65"/>
      <c r="HN277" s="65"/>
      <c r="HO277" s="65"/>
      <c r="HP277" s="65"/>
      <c r="HQ277" s="65"/>
      <c r="HR277" s="65"/>
      <c r="HS277" s="65"/>
      <c r="HT277" s="65"/>
      <c r="HU277" s="65"/>
      <c r="HV277" s="65"/>
      <c r="HW277" s="65"/>
      <c r="HX277" s="65"/>
      <c r="HY277" s="65"/>
      <c r="HZ277" s="65"/>
      <c r="IA277" s="65"/>
      <c r="IB277" s="65"/>
      <c r="IC277" s="65"/>
      <c r="ID277" s="65"/>
      <c r="IE277" s="65"/>
      <c r="IF277" s="65"/>
      <c r="IG277" s="65"/>
      <c r="IH277" s="65"/>
      <c r="II277" s="65"/>
      <c r="IJ277" s="65"/>
      <c r="IK277" s="65"/>
      <c r="IL277" s="65"/>
      <c r="IM277" s="65"/>
      <c r="IN277" s="65"/>
      <c r="IO277" s="65"/>
      <c r="IP277" s="65"/>
      <c r="IQ277" s="65"/>
      <c r="IR277" s="65"/>
      <c r="IS277" s="65"/>
      <c r="IT277" s="65"/>
      <c r="IU277" s="65"/>
      <c r="IV277" s="65"/>
      <c r="IW277" s="65"/>
      <c r="IX277" s="65"/>
      <c r="IY277" s="65"/>
      <c r="IZ277" s="65"/>
      <c r="JA277" s="65"/>
      <c r="JB277" s="65"/>
      <c r="JC277" s="65"/>
      <c r="JD277" s="65"/>
      <c r="JE277" s="65"/>
      <c r="JF277" s="65"/>
      <c r="JG277" s="65"/>
      <c r="JH277" s="65"/>
      <c r="JI277" s="65"/>
      <c r="JJ277" s="65"/>
      <c r="JK277" s="65"/>
      <c r="JL277" s="65"/>
      <c r="JM277" s="65"/>
      <c r="JN277" s="65"/>
      <c r="JO277" s="65"/>
      <c r="JP277" s="65"/>
      <c r="JQ277" s="65"/>
      <c r="JR277" s="65"/>
      <c r="JS277" s="65"/>
      <c r="JT277" s="65"/>
      <c r="JU277" s="65"/>
      <c r="JV277" s="65"/>
      <c r="JW277" s="65"/>
      <c r="JX277" s="65"/>
      <c r="JY277" s="65"/>
      <c r="JZ277" s="65"/>
      <c r="KA277" s="65"/>
      <c r="KB277" s="65"/>
      <c r="KC277" s="65"/>
      <c r="KD277" s="65"/>
      <c r="KE277" s="65"/>
      <c r="KF277" s="65"/>
      <c r="KG277" s="65"/>
      <c r="KH277" s="65"/>
      <c r="KI277" s="65"/>
      <c r="KJ277" s="65"/>
      <c r="KK277" s="65"/>
      <c r="KL277" s="65"/>
      <c r="KM277" s="65"/>
      <c r="KN277" s="65"/>
      <c r="KO277" s="65"/>
      <c r="KP277" s="65"/>
      <c r="KQ277" s="65"/>
      <c r="KR277" s="65"/>
      <c r="KS277" s="65"/>
      <c r="KT277" s="65"/>
      <c r="KU277" s="65"/>
      <c r="KV277" s="65"/>
      <c r="KW277" s="65"/>
      <c r="KX277" s="65"/>
      <c r="KY277" s="65"/>
      <c r="KZ277" s="65"/>
      <c r="LA277" s="65"/>
      <c r="LB277" s="65"/>
      <c r="LC277" s="65"/>
      <c r="LD277" s="65"/>
      <c r="LE277" s="65"/>
      <c r="LF277" s="65"/>
      <c r="LG277" s="65"/>
      <c r="LH277" s="65"/>
      <c r="LI277" s="65"/>
      <c r="LJ277" s="65"/>
      <c r="LK277" s="65"/>
      <c r="LL277" s="65"/>
      <c r="LM277" s="65"/>
      <c r="LN277" s="65"/>
      <c r="LO277" s="65"/>
      <c r="LP277" s="65"/>
      <c r="LQ277" s="65"/>
      <c r="LR277" s="65"/>
      <c r="LS277" s="65"/>
      <c r="LT277" s="65"/>
      <c r="LU277" s="65"/>
      <c r="LV277" s="65"/>
      <c r="LW277" s="65"/>
      <c r="LX277" s="65"/>
      <c r="LY277" s="65"/>
      <c r="LZ277" s="65"/>
      <c r="MA277" s="65"/>
      <c r="MB277" s="65"/>
      <c r="MC277" s="65"/>
      <c r="MD277" s="65"/>
      <c r="ME277" s="65"/>
      <c r="MF277" s="65"/>
      <c r="MG277" s="65"/>
      <c r="MH277" s="65"/>
      <c r="MI277" s="65"/>
      <c r="MJ277" s="65"/>
      <c r="MK277" s="65"/>
      <c r="ML277" s="65"/>
      <c r="MM277" s="65"/>
      <c r="MN277" s="65"/>
      <c r="MO277" s="65"/>
      <c r="MP277" s="65"/>
      <c r="MQ277" s="65"/>
      <c r="MR277" s="65"/>
      <c r="MS277" s="65"/>
      <c r="MT277" s="65"/>
      <c r="MU277" s="65"/>
      <c r="MV277" s="65"/>
      <c r="MW277" s="65"/>
      <c r="MX277" s="65"/>
      <c r="MY277" s="65"/>
      <c r="MZ277" s="65"/>
      <c r="NA277" s="65"/>
      <c r="NB277" s="65"/>
      <c r="NC277" s="65"/>
      <c r="ND277" s="65"/>
      <c r="NE277" s="65"/>
      <c r="NF277" s="65"/>
      <c r="NG277" s="65"/>
      <c r="NH277" s="65"/>
      <c r="NI277" s="65"/>
      <c r="NJ277" s="65"/>
      <c r="NK277" s="65"/>
      <c r="NL277" s="65"/>
      <c r="NM277" s="65"/>
      <c r="NN277" s="65"/>
      <c r="NO277" s="65"/>
      <c r="NP277" s="65"/>
      <c r="NQ277" s="65"/>
      <c r="NR277" s="65"/>
      <c r="NS277" s="65"/>
      <c r="NT277" s="65"/>
      <c r="NU277" s="65"/>
      <c r="NV277" s="65"/>
      <c r="NW277" s="65"/>
      <c r="NX277" s="65"/>
      <c r="NY277" s="65"/>
      <c r="NZ277" s="65"/>
      <c r="OA277" s="65"/>
      <c r="OB277" s="65"/>
      <c r="OC277" s="65"/>
      <c r="OD277" s="65"/>
      <c r="OE277" s="65"/>
      <c r="OF277" s="65"/>
      <c r="OG277" s="65"/>
      <c r="OH277" s="65"/>
      <c r="OI277" s="65"/>
      <c r="OJ277" s="65"/>
      <c r="OK277" s="65"/>
      <c r="OL277" s="65"/>
      <c r="OM277" s="65"/>
      <c r="ON277" s="65"/>
      <c r="OO277" s="65"/>
      <c r="OP277" s="65"/>
      <c r="OQ277" s="65"/>
      <c r="OR277" s="65"/>
      <c r="OS277" s="65"/>
      <c r="OT277" s="65"/>
      <c r="OU277" s="65"/>
      <c r="OV277" s="65"/>
      <c r="OW277" s="65"/>
      <c r="OX277" s="65"/>
      <c r="OY277" s="65"/>
      <c r="OZ277" s="65"/>
      <c r="PA277" s="65"/>
      <c r="PB277" s="65"/>
      <c r="PC277" s="65"/>
      <c r="PD277" s="65"/>
      <c r="PE277" s="65"/>
      <c r="PF277" s="65"/>
      <c r="PG277" s="65"/>
      <c r="PH277" s="65"/>
      <c r="PI277" s="65"/>
      <c r="PJ277" s="65"/>
      <c r="PK277" s="65"/>
      <c r="PL277" s="65"/>
      <c r="PM277" s="65"/>
      <c r="PN277" s="65"/>
      <c r="PO277" s="65"/>
      <c r="PP277" s="65"/>
      <c r="PQ277" s="65"/>
      <c r="PR277" s="65"/>
      <c r="PS277" s="65"/>
      <c r="PT277" s="65"/>
      <c r="PU277" s="65"/>
      <c r="PV277" s="65"/>
      <c r="PW277" s="65"/>
      <c r="PX277" s="65"/>
      <c r="PY277" s="65"/>
      <c r="PZ277" s="65"/>
      <c r="QA277" s="65"/>
      <c r="QB277" s="65"/>
      <c r="QC277" s="65"/>
      <c r="QD277" s="65"/>
      <c r="QE277" s="65"/>
      <c r="QF277" s="65"/>
      <c r="QG277" s="65"/>
      <c r="QH277" s="65"/>
      <c r="QI277" s="65"/>
      <c r="QJ277" s="65"/>
      <c r="QK277" s="65"/>
      <c r="QL277" s="65"/>
      <c r="QM277" s="65"/>
      <c r="QN277" s="65"/>
      <c r="QO277" s="65"/>
      <c r="QP277" s="65"/>
      <c r="QQ277" s="65"/>
      <c r="QR277" s="65"/>
      <c r="QS277" s="65"/>
      <c r="QT277" s="65"/>
      <c r="QU277" s="65"/>
      <c r="QV277" s="65"/>
      <c r="QW277" s="65"/>
      <c r="QX277" s="65"/>
      <c r="QY277" s="65"/>
      <c r="QZ277" s="65"/>
      <c r="RA277" s="65"/>
      <c r="RB277" s="65"/>
      <c r="RC277" s="65"/>
      <c r="RD277" s="65"/>
      <c r="RE277" s="65"/>
      <c r="RF277" s="65"/>
      <c r="RG277" s="65"/>
      <c r="RH277" s="65"/>
      <c r="RI277" s="65"/>
      <c r="RJ277" s="65"/>
      <c r="RK277" s="65"/>
      <c r="RL277" s="65"/>
      <c r="RM277" s="65"/>
      <c r="RN277" s="65"/>
      <c r="RO277" s="65"/>
      <c r="RP277" s="65"/>
      <c r="RQ277" s="65"/>
      <c r="RR277" s="65"/>
      <c r="RS277" s="65"/>
      <c r="RT277" s="65"/>
      <c r="RU277" s="65"/>
      <c r="RV277" s="65"/>
      <c r="RW277" s="65"/>
      <c r="RX277" s="65"/>
      <c r="RY277" s="65"/>
      <c r="RZ277" s="65"/>
      <c r="SA277" s="65"/>
      <c r="SB277" s="65"/>
      <c r="SC277" s="65"/>
      <c r="SD277" s="65"/>
      <c r="SE277" s="65"/>
      <c r="SF277" s="65"/>
      <c r="SG277" s="65"/>
      <c r="SH277" s="65"/>
      <c r="SI277" s="65"/>
      <c r="SJ277" s="65"/>
      <c r="SK277" s="65"/>
      <c r="SL277" s="65"/>
      <c r="SM277" s="65"/>
      <c r="SN277" s="65"/>
      <c r="SO277" s="65"/>
      <c r="SP277" s="65"/>
      <c r="SQ277" s="65"/>
      <c r="SR277" s="65"/>
      <c r="SS277" s="65"/>
      <c r="ST277" s="65"/>
      <c r="SU277" s="65"/>
      <c r="SV277" s="65"/>
      <c r="SW277" s="65"/>
      <c r="SX277" s="65"/>
      <c r="SY277" s="65"/>
      <c r="SZ277" s="65"/>
      <c r="TA277" s="65"/>
      <c r="TB277" s="65"/>
      <c r="TC277" s="65"/>
      <c r="TD277" s="65"/>
      <c r="TE277" s="65"/>
      <c r="TF277" s="65"/>
      <c r="TG277" s="65"/>
    </row>
    <row r="278" spans="1:527" s="63" customFormat="1" ht="201" customHeight="1" x14ac:dyDescent="0.25">
      <c r="A278" s="18">
        <v>275</v>
      </c>
      <c r="B278" s="19" t="s">
        <v>2794</v>
      </c>
      <c r="C278" s="7" t="s">
        <v>288</v>
      </c>
      <c r="D278" s="7" t="s">
        <v>2795</v>
      </c>
      <c r="E278" s="22" t="s">
        <v>2796</v>
      </c>
      <c r="F278" s="7" t="s">
        <v>2797</v>
      </c>
      <c r="G278" s="33" t="s">
        <v>222</v>
      </c>
      <c r="H278" s="7" t="s">
        <v>2268</v>
      </c>
      <c r="I278" s="7" t="s">
        <v>28</v>
      </c>
      <c r="J278" s="7" t="s">
        <v>2798</v>
      </c>
      <c r="K278" s="38" t="s">
        <v>30</v>
      </c>
      <c r="L278" s="7" t="s">
        <v>58</v>
      </c>
      <c r="M278" s="7" t="s">
        <v>2799</v>
      </c>
      <c r="N278" s="7" t="s">
        <v>33</v>
      </c>
      <c r="O278" s="7" t="s">
        <v>2800</v>
      </c>
      <c r="P278" s="7" t="s">
        <v>3704</v>
      </c>
      <c r="Q278" s="7" t="s">
        <v>2801</v>
      </c>
      <c r="R278" s="7" t="s">
        <v>2802</v>
      </c>
      <c r="S278" s="7" t="s">
        <v>2803</v>
      </c>
      <c r="T278" s="7" t="s">
        <v>2804</v>
      </c>
      <c r="U278" s="66" t="s">
        <v>2805</v>
      </c>
      <c r="V278" s="7">
        <v>310</v>
      </c>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c r="AZ278" s="65"/>
      <c r="BA278" s="65"/>
      <c r="BB278" s="65"/>
      <c r="BC278" s="65"/>
      <c r="BD278" s="65"/>
      <c r="BE278" s="65"/>
      <c r="BF278" s="65"/>
      <c r="BG278" s="65"/>
      <c r="BH278" s="65"/>
      <c r="BI278" s="65"/>
      <c r="BJ278" s="65"/>
      <c r="BK278" s="65"/>
      <c r="BL278" s="65"/>
      <c r="BM278" s="65"/>
      <c r="BN278" s="65"/>
      <c r="BO278" s="65"/>
      <c r="BP278" s="65"/>
      <c r="BQ278" s="65"/>
      <c r="BR278" s="65"/>
      <c r="BS278" s="65"/>
      <c r="BT278" s="65"/>
      <c r="BU278" s="65"/>
      <c r="BV278" s="65"/>
      <c r="BW278" s="65"/>
      <c r="BX278" s="65"/>
      <c r="BY278" s="65"/>
      <c r="BZ278" s="65"/>
      <c r="CA278" s="65"/>
      <c r="CB278" s="65"/>
      <c r="CC278" s="65"/>
      <c r="CD278" s="65"/>
      <c r="CE278" s="65"/>
      <c r="CF278" s="65"/>
      <c r="CG278" s="65"/>
      <c r="CH278" s="65"/>
      <c r="CI278" s="65"/>
      <c r="CJ278" s="65"/>
      <c r="CK278" s="65"/>
      <c r="CL278" s="65"/>
      <c r="CM278" s="65"/>
      <c r="CN278" s="65"/>
      <c r="CO278" s="65"/>
      <c r="CP278" s="65"/>
      <c r="CQ278" s="65"/>
      <c r="CR278" s="65"/>
      <c r="CS278" s="65"/>
      <c r="CT278" s="65"/>
      <c r="CU278" s="65"/>
      <c r="CV278" s="65"/>
      <c r="CW278" s="65"/>
      <c r="CX278" s="65"/>
      <c r="CY278" s="65"/>
      <c r="CZ278" s="65"/>
      <c r="DA278" s="65"/>
      <c r="DB278" s="65"/>
      <c r="DC278" s="65"/>
      <c r="DD278" s="65"/>
      <c r="DE278" s="65"/>
      <c r="DF278" s="65"/>
      <c r="DG278" s="65"/>
      <c r="DH278" s="65"/>
      <c r="DI278" s="65"/>
      <c r="DJ278" s="65"/>
      <c r="DK278" s="65"/>
      <c r="DL278" s="65"/>
      <c r="DM278" s="65"/>
      <c r="DN278" s="65"/>
      <c r="DO278" s="65"/>
      <c r="DP278" s="65"/>
      <c r="DQ278" s="65"/>
      <c r="DR278" s="65"/>
      <c r="DS278" s="65"/>
      <c r="DT278" s="65"/>
      <c r="DU278" s="65"/>
      <c r="DV278" s="65"/>
      <c r="DW278" s="65"/>
      <c r="DX278" s="65"/>
      <c r="DY278" s="65"/>
      <c r="DZ278" s="65"/>
      <c r="EA278" s="65"/>
      <c r="EB278" s="65"/>
      <c r="EC278" s="65"/>
      <c r="ED278" s="65"/>
      <c r="EE278" s="65"/>
      <c r="EF278" s="65"/>
      <c r="EG278" s="65"/>
      <c r="EH278" s="65"/>
      <c r="EI278" s="65"/>
      <c r="EJ278" s="65"/>
      <c r="EK278" s="65"/>
      <c r="EL278" s="65"/>
      <c r="EM278" s="65"/>
      <c r="EN278" s="65"/>
      <c r="EO278" s="65"/>
      <c r="EP278" s="65"/>
      <c r="EQ278" s="65"/>
      <c r="ER278" s="65"/>
      <c r="ES278" s="65"/>
      <c r="ET278" s="65"/>
      <c r="EU278" s="65"/>
      <c r="EV278" s="65"/>
      <c r="EW278" s="65"/>
      <c r="EX278" s="65"/>
      <c r="EY278" s="65"/>
      <c r="EZ278" s="65"/>
      <c r="FA278" s="65"/>
      <c r="FB278" s="65"/>
      <c r="FC278" s="65"/>
      <c r="FD278" s="65"/>
      <c r="FE278" s="65"/>
      <c r="FF278" s="65"/>
      <c r="FG278" s="65"/>
      <c r="FH278" s="65"/>
      <c r="FI278" s="65"/>
      <c r="FJ278" s="65"/>
      <c r="FK278" s="65"/>
      <c r="FL278" s="65"/>
      <c r="FM278" s="65"/>
      <c r="FN278" s="65"/>
      <c r="FO278" s="65"/>
      <c r="FP278" s="65"/>
      <c r="FQ278" s="65"/>
      <c r="FR278" s="65"/>
      <c r="FS278" s="65"/>
      <c r="FT278" s="65"/>
      <c r="FU278" s="65"/>
      <c r="FV278" s="65"/>
      <c r="FW278" s="65"/>
      <c r="FX278" s="65"/>
      <c r="FY278" s="65"/>
      <c r="FZ278" s="65"/>
      <c r="GA278" s="65"/>
      <c r="GB278" s="65"/>
      <c r="GC278" s="65"/>
      <c r="GD278" s="65"/>
      <c r="GE278" s="65"/>
      <c r="GF278" s="65"/>
      <c r="GG278" s="65"/>
      <c r="GH278" s="65"/>
      <c r="GI278" s="65"/>
      <c r="GJ278" s="65"/>
      <c r="GK278" s="65"/>
      <c r="GL278" s="65"/>
      <c r="GM278" s="65"/>
      <c r="GN278" s="65"/>
      <c r="GO278" s="65"/>
      <c r="GP278" s="65"/>
      <c r="GQ278" s="65"/>
      <c r="GR278" s="65"/>
      <c r="GS278" s="65"/>
      <c r="GT278" s="65"/>
      <c r="GU278" s="65"/>
      <c r="GV278" s="65"/>
      <c r="GW278" s="65"/>
      <c r="GX278" s="65"/>
      <c r="GY278" s="65"/>
      <c r="GZ278" s="65"/>
      <c r="HA278" s="65"/>
      <c r="HB278" s="65"/>
      <c r="HC278" s="65"/>
      <c r="HD278" s="65"/>
      <c r="HE278" s="65"/>
      <c r="HF278" s="65"/>
      <c r="HG278" s="65"/>
      <c r="HH278" s="65"/>
      <c r="HI278" s="65"/>
      <c r="HJ278" s="65"/>
      <c r="HK278" s="65"/>
      <c r="HL278" s="65"/>
      <c r="HM278" s="65"/>
      <c r="HN278" s="65"/>
      <c r="HO278" s="65"/>
      <c r="HP278" s="65"/>
      <c r="HQ278" s="65"/>
      <c r="HR278" s="65"/>
      <c r="HS278" s="65"/>
      <c r="HT278" s="65"/>
      <c r="HU278" s="65"/>
      <c r="HV278" s="65"/>
      <c r="HW278" s="65"/>
      <c r="HX278" s="65"/>
      <c r="HY278" s="65"/>
      <c r="HZ278" s="65"/>
      <c r="IA278" s="65"/>
      <c r="IB278" s="65"/>
      <c r="IC278" s="65"/>
      <c r="ID278" s="65"/>
      <c r="IE278" s="65"/>
      <c r="IF278" s="65"/>
      <c r="IG278" s="65"/>
      <c r="IH278" s="65"/>
      <c r="II278" s="65"/>
      <c r="IJ278" s="65"/>
      <c r="IK278" s="65"/>
      <c r="IL278" s="65"/>
      <c r="IM278" s="65"/>
      <c r="IN278" s="65"/>
      <c r="IO278" s="65"/>
      <c r="IP278" s="65"/>
      <c r="IQ278" s="65"/>
      <c r="IR278" s="65"/>
      <c r="IS278" s="65"/>
      <c r="IT278" s="65"/>
      <c r="IU278" s="65"/>
      <c r="IV278" s="65"/>
      <c r="IW278" s="65"/>
      <c r="IX278" s="65"/>
      <c r="IY278" s="65"/>
      <c r="IZ278" s="65"/>
      <c r="JA278" s="65"/>
      <c r="JB278" s="65"/>
      <c r="JC278" s="65"/>
      <c r="JD278" s="65"/>
      <c r="JE278" s="65"/>
      <c r="JF278" s="65"/>
      <c r="JG278" s="65"/>
      <c r="JH278" s="65"/>
      <c r="JI278" s="65"/>
      <c r="JJ278" s="65"/>
      <c r="JK278" s="65"/>
      <c r="JL278" s="65"/>
      <c r="JM278" s="65"/>
      <c r="JN278" s="65"/>
      <c r="JO278" s="65"/>
      <c r="JP278" s="65"/>
      <c r="JQ278" s="65"/>
      <c r="JR278" s="65"/>
      <c r="JS278" s="65"/>
      <c r="JT278" s="65"/>
      <c r="JU278" s="65"/>
      <c r="JV278" s="65"/>
      <c r="JW278" s="65"/>
      <c r="JX278" s="65"/>
      <c r="JY278" s="65"/>
      <c r="JZ278" s="65"/>
      <c r="KA278" s="65"/>
      <c r="KB278" s="65"/>
      <c r="KC278" s="65"/>
      <c r="KD278" s="65"/>
      <c r="KE278" s="65"/>
      <c r="KF278" s="65"/>
      <c r="KG278" s="65"/>
      <c r="KH278" s="65"/>
      <c r="KI278" s="65"/>
      <c r="KJ278" s="65"/>
      <c r="KK278" s="65"/>
      <c r="KL278" s="65"/>
      <c r="KM278" s="65"/>
      <c r="KN278" s="65"/>
      <c r="KO278" s="65"/>
      <c r="KP278" s="65"/>
      <c r="KQ278" s="65"/>
      <c r="KR278" s="65"/>
      <c r="KS278" s="65"/>
      <c r="KT278" s="65"/>
      <c r="KU278" s="65"/>
      <c r="KV278" s="65"/>
      <c r="KW278" s="65"/>
      <c r="KX278" s="65"/>
      <c r="KY278" s="65"/>
      <c r="KZ278" s="65"/>
      <c r="LA278" s="65"/>
      <c r="LB278" s="65"/>
      <c r="LC278" s="65"/>
      <c r="LD278" s="65"/>
      <c r="LE278" s="65"/>
      <c r="LF278" s="65"/>
      <c r="LG278" s="65"/>
      <c r="LH278" s="65"/>
      <c r="LI278" s="65"/>
      <c r="LJ278" s="65"/>
      <c r="LK278" s="65"/>
      <c r="LL278" s="65"/>
      <c r="LM278" s="65"/>
      <c r="LN278" s="65"/>
      <c r="LO278" s="65"/>
      <c r="LP278" s="65"/>
      <c r="LQ278" s="65"/>
      <c r="LR278" s="65"/>
      <c r="LS278" s="65"/>
      <c r="LT278" s="65"/>
      <c r="LU278" s="65"/>
      <c r="LV278" s="65"/>
      <c r="LW278" s="65"/>
      <c r="LX278" s="65"/>
      <c r="LY278" s="65"/>
      <c r="LZ278" s="65"/>
      <c r="MA278" s="65"/>
      <c r="MB278" s="65"/>
      <c r="MC278" s="65"/>
      <c r="MD278" s="65"/>
      <c r="ME278" s="65"/>
      <c r="MF278" s="65"/>
      <c r="MG278" s="65"/>
      <c r="MH278" s="65"/>
      <c r="MI278" s="65"/>
      <c r="MJ278" s="65"/>
      <c r="MK278" s="65"/>
      <c r="ML278" s="65"/>
      <c r="MM278" s="65"/>
      <c r="MN278" s="65"/>
      <c r="MO278" s="65"/>
      <c r="MP278" s="65"/>
      <c r="MQ278" s="65"/>
      <c r="MR278" s="65"/>
      <c r="MS278" s="65"/>
      <c r="MT278" s="65"/>
      <c r="MU278" s="65"/>
      <c r="MV278" s="65"/>
      <c r="MW278" s="65"/>
      <c r="MX278" s="65"/>
      <c r="MY278" s="65"/>
      <c r="MZ278" s="65"/>
      <c r="NA278" s="65"/>
      <c r="NB278" s="65"/>
      <c r="NC278" s="65"/>
      <c r="ND278" s="65"/>
      <c r="NE278" s="65"/>
      <c r="NF278" s="65"/>
      <c r="NG278" s="65"/>
      <c r="NH278" s="65"/>
      <c r="NI278" s="65"/>
      <c r="NJ278" s="65"/>
      <c r="NK278" s="65"/>
      <c r="NL278" s="65"/>
      <c r="NM278" s="65"/>
      <c r="NN278" s="65"/>
      <c r="NO278" s="65"/>
      <c r="NP278" s="65"/>
      <c r="NQ278" s="65"/>
      <c r="NR278" s="65"/>
      <c r="NS278" s="65"/>
      <c r="NT278" s="65"/>
      <c r="NU278" s="65"/>
      <c r="NV278" s="65"/>
      <c r="NW278" s="65"/>
      <c r="NX278" s="65"/>
      <c r="NY278" s="65"/>
      <c r="NZ278" s="65"/>
      <c r="OA278" s="65"/>
      <c r="OB278" s="65"/>
      <c r="OC278" s="65"/>
      <c r="OD278" s="65"/>
      <c r="OE278" s="65"/>
      <c r="OF278" s="65"/>
      <c r="OG278" s="65"/>
      <c r="OH278" s="65"/>
      <c r="OI278" s="65"/>
      <c r="OJ278" s="65"/>
      <c r="OK278" s="65"/>
      <c r="OL278" s="65"/>
      <c r="OM278" s="65"/>
      <c r="ON278" s="65"/>
      <c r="OO278" s="65"/>
      <c r="OP278" s="65"/>
      <c r="OQ278" s="65"/>
      <c r="OR278" s="65"/>
      <c r="OS278" s="65"/>
      <c r="OT278" s="65"/>
      <c r="OU278" s="65"/>
      <c r="OV278" s="65"/>
      <c r="OW278" s="65"/>
      <c r="OX278" s="65"/>
      <c r="OY278" s="65"/>
      <c r="OZ278" s="65"/>
      <c r="PA278" s="65"/>
      <c r="PB278" s="65"/>
      <c r="PC278" s="65"/>
      <c r="PD278" s="65"/>
      <c r="PE278" s="65"/>
      <c r="PF278" s="65"/>
      <c r="PG278" s="65"/>
      <c r="PH278" s="65"/>
      <c r="PI278" s="65"/>
      <c r="PJ278" s="65"/>
      <c r="PK278" s="65"/>
      <c r="PL278" s="65"/>
      <c r="PM278" s="65"/>
      <c r="PN278" s="65"/>
      <c r="PO278" s="65"/>
      <c r="PP278" s="65"/>
      <c r="PQ278" s="65"/>
      <c r="PR278" s="65"/>
      <c r="PS278" s="65"/>
      <c r="PT278" s="65"/>
      <c r="PU278" s="65"/>
      <c r="PV278" s="65"/>
      <c r="PW278" s="65"/>
      <c r="PX278" s="65"/>
      <c r="PY278" s="65"/>
      <c r="PZ278" s="65"/>
      <c r="QA278" s="65"/>
      <c r="QB278" s="65"/>
      <c r="QC278" s="65"/>
      <c r="QD278" s="65"/>
      <c r="QE278" s="65"/>
      <c r="QF278" s="65"/>
      <c r="QG278" s="65"/>
      <c r="QH278" s="65"/>
      <c r="QI278" s="65"/>
      <c r="QJ278" s="65"/>
      <c r="QK278" s="65"/>
      <c r="QL278" s="65"/>
      <c r="QM278" s="65"/>
      <c r="QN278" s="65"/>
      <c r="QO278" s="65"/>
      <c r="QP278" s="65"/>
      <c r="QQ278" s="65"/>
      <c r="QR278" s="65"/>
      <c r="QS278" s="65"/>
      <c r="QT278" s="65"/>
      <c r="QU278" s="65"/>
      <c r="QV278" s="65"/>
      <c r="QW278" s="65"/>
      <c r="QX278" s="65"/>
      <c r="QY278" s="65"/>
      <c r="QZ278" s="65"/>
      <c r="RA278" s="65"/>
      <c r="RB278" s="65"/>
      <c r="RC278" s="65"/>
      <c r="RD278" s="65"/>
      <c r="RE278" s="65"/>
      <c r="RF278" s="65"/>
      <c r="RG278" s="65"/>
      <c r="RH278" s="65"/>
      <c r="RI278" s="65"/>
      <c r="RJ278" s="65"/>
      <c r="RK278" s="65"/>
      <c r="RL278" s="65"/>
      <c r="RM278" s="65"/>
      <c r="RN278" s="65"/>
      <c r="RO278" s="65"/>
      <c r="RP278" s="65"/>
      <c r="RQ278" s="65"/>
      <c r="RR278" s="65"/>
      <c r="RS278" s="65"/>
      <c r="RT278" s="65"/>
      <c r="RU278" s="65"/>
      <c r="RV278" s="65"/>
      <c r="RW278" s="65"/>
      <c r="RX278" s="65"/>
      <c r="RY278" s="65"/>
      <c r="RZ278" s="65"/>
      <c r="SA278" s="65"/>
      <c r="SB278" s="65"/>
      <c r="SC278" s="65"/>
      <c r="SD278" s="65"/>
      <c r="SE278" s="65"/>
      <c r="SF278" s="65"/>
      <c r="SG278" s="65"/>
      <c r="SH278" s="65"/>
      <c r="SI278" s="65"/>
      <c r="SJ278" s="65"/>
      <c r="SK278" s="65"/>
      <c r="SL278" s="65"/>
      <c r="SM278" s="65"/>
      <c r="SN278" s="65"/>
      <c r="SO278" s="65"/>
      <c r="SP278" s="65"/>
      <c r="SQ278" s="65"/>
      <c r="SR278" s="65"/>
      <c r="SS278" s="65"/>
      <c r="ST278" s="65"/>
      <c r="SU278" s="65"/>
      <c r="SV278" s="65"/>
      <c r="SW278" s="65"/>
      <c r="SX278" s="65"/>
      <c r="SY278" s="65"/>
      <c r="SZ278" s="65"/>
      <c r="TA278" s="65"/>
      <c r="TB278" s="65"/>
      <c r="TC278" s="65"/>
      <c r="TD278" s="65"/>
      <c r="TE278" s="65"/>
      <c r="TF278" s="65"/>
      <c r="TG278" s="65"/>
    </row>
    <row r="279" spans="1:527" s="63" customFormat="1" ht="201" customHeight="1" x14ac:dyDescent="0.25">
      <c r="A279" s="18">
        <v>276</v>
      </c>
      <c r="B279" s="64" t="s">
        <v>3229</v>
      </c>
      <c r="C279" s="64" t="s">
        <v>275</v>
      </c>
      <c r="D279" s="64" t="s">
        <v>3219</v>
      </c>
      <c r="E279" s="64">
        <v>2127305617</v>
      </c>
      <c r="F279" s="64" t="s">
        <v>3220</v>
      </c>
      <c r="G279" s="64" t="s">
        <v>3221</v>
      </c>
      <c r="H279" s="64" t="s">
        <v>3222</v>
      </c>
      <c r="I279" s="64" t="s">
        <v>28</v>
      </c>
      <c r="J279" s="64" t="s">
        <v>812</v>
      </c>
      <c r="K279" s="64">
        <v>116</v>
      </c>
      <c r="L279" s="64" t="s">
        <v>508</v>
      </c>
      <c r="M279" s="64" t="s">
        <v>3223</v>
      </c>
      <c r="N279" s="64" t="s">
        <v>222</v>
      </c>
      <c r="O279" s="64">
        <v>1978</v>
      </c>
      <c r="P279" s="64" t="s">
        <v>3739</v>
      </c>
      <c r="Q279" s="64" t="s">
        <v>3224</v>
      </c>
      <c r="R279" s="64" t="s">
        <v>3225</v>
      </c>
      <c r="S279" s="64" t="s">
        <v>3226</v>
      </c>
      <c r="T279" s="64" t="s">
        <v>3227</v>
      </c>
      <c r="U279" s="68" t="s">
        <v>3228</v>
      </c>
      <c r="V279" s="6">
        <v>130</v>
      </c>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c r="AZ279" s="65"/>
      <c r="BA279" s="65"/>
      <c r="BB279" s="65"/>
      <c r="BC279" s="65"/>
      <c r="BD279" s="65"/>
      <c r="BE279" s="65"/>
      <c r="BF279" s="65"/>
      <c r="BG279" s="65"/>
      <c r="BH279" s="65"/>
      <c r="BI279" s="65"/>
      <c r="BJ279" s="65"/>
      <c r="BK279" s="65"/>
      <c r="BL279" s="65"/>
      <c r="BM279" s="65"/>
      <c r="BN279" s="65"/>
      <c r="BO279" s="65"/>
      <c r="BP279" s="65"/>
      <c r="BQ279" s="65"/>
      <c r="BR279" s="65"/>
      <c r="BS279" s="65"/>
      <c r="BT279" s="65"/>
      <c r="BU279" s="65"/>
      <c r="BV279" s="65"/>
      <c r="BW279" s="65"/>
      <c r="BX279" s="65"/>
      <c r="BY279" s="65"/>
      <c r="BZ279" s="65"/>
      <c r="CA279" s="65"/>
      <c r="CB279" s="65"/>
      <c r="CC279" s="65"/>
      <c r="CD279" s="65"/>
      <c r="CE279" s="65"/>
      <c r="CF279" s="65"/>
      <c r="CG279" s="65"/>
      <c r="CH279" s="65"/>
      <c r="CI279" s="65"/>
      <c r="CJ279" s="65"/>
      <c r="CK279" s="65"/>
      <c r="CL279" s="65"/>
      <c r="CM279" s="65"/>
      <c r="CN279" s="65"/>
      <c r="CO279" s="65"/>
      <c r="CP279" s="65"/>
      <c r="CQ279" s="65"/>
      <c r="CR279" s="65"/>
      <c r="CS279" s="65"/>
      <c r="CT279" s="65"/>
      <c r="CU279" s="65"/>
      <c r="CV279" s="65"/>
      <c r="CW279" s="65"/>
      <c r="CX279" s="65"/>
      <c r="CY279" s="65"/>
      <c r="CZ279" s="65"/>
      <c r="DA279" s="65"/>
      <c r="DB279" s="65"/>
      <c r="DC279" s="65"/>
      <c r="DD279" s="65"/>
      <c r="DE279" s="65"/>
      <c r="DF279" s="65"/>
      <c r="DG279" s="65"/>
      <c r="DH279" s="65"/>
      <c r="DI279" s="65"/>
      <c r="DJ279" s="65"/>
      <c r="DK279" s="65"/>
      <c r="DL279" s="65"/>
      <c r="DM279" s="65"/>
      <c r="DN279" s="65"/>
      <c r="DO279" s="65"/>
      <c r="DP279" s="65"/>
      <c r="DQ279" s="65"/>
      <c r="DR279" s="65"/>
      <c r="DS279" s="65"/>
      <c r="DT279" s="65"/>
      <c r="DU279" s="65"/>
      <c r="DV279" s="65"/>
      <c r="DW279" s="65"/>
      <c r="DX279" s="65"/>
      <c r="DY279" s="65"/>
      <c r="DZ279" s="65"/>
      <c r="EA279" s="65"/>
      <c r="EB279" s="65"/>
      <c r="EC279" s="65"/>
      <c r="ED279" s="65"/>
      <c r="EE279" s="65"/>
      <c r="EF279" s="65"/>
      <c r="EG279" s="65"/>
      <c r="EH279" s="65"/>
      <c r="EI279" s="65"/>
      <c r="EJ279" s="65"/>
      <c r="EK279" s="65"/>
      <c r="EL279" s="65"/>
      <c r="EM279" s="65"/>
      <c r="EN279" s="65"/>
      <c r="EO279" s="65"/>
      <c r="EP279" s="65"/>
      <c r="EQ279" s="65"/>
      <c r="ER279" s="65"/>
      <c r="ES279" s="65"/>
      <c r="ET279" s="65"/>
      <c r="EU279" s="65"/>
      <c r="EV279" s="65"/>
      <c r="EW279" s="65"/>
      <c r="EX279" s="65"/>
      <c r="EY279" s="65"/>
      <c r="EZ279" s="65"/>
      <c r="FA279" s="65"/>
      <c r="FB279" s="65"/>
      <c r="FC279" s="65"/>
      <c r="FD279" s="65"/>
      <c r="FE279" s="65"/>
      <c r="FF279" s="65"/>
      <c r="FG279" s="65"/>
      <c r="FH279" s="65"/>
      <c r="FI279" s="65"/>
      <c r="FJ279" s="65"/>
      <c r="FK279" s="65"/>
      <c r="FL279" s="65"/>
      <c r="FM279" s="65"/>
      <c r="FN279" s="65"/>
      <c r="FO279" s="65"/>
      <c r="FP279" s="65"/>
      <c r="FQ279" s="65"/>
      <c r="FR279" s="65"/>
      <c r="FS279" s="65"/>
      <c r="FT279" s="65"/>
      <c r="FU279" s="65"/>
      <c r="FV279" s="65"/>
      <c r="FW279" s="65"/>
      <c r="FX279" s="65"/>
      <c r="FY279" s="65"/>
      <c r="FZ279" s="65"/>
      <c r="GA279" s="65"/>
      <c r="GB279" s="65"/>
      <c r="GC279" s="65"/>
      <c r="GD279" s="65"/>
      <c r="GE279" s="65"/>
      <c r="GF279" s="65"/>
      <c r="GG279" s="65"/>
      <c r="GH279" s="65"/>
      <c r="GI279" s="65"/>
      <c r="GJ279" s="65"/>
      <c r="GK279" s="65"/>
      <c r="GL279" s="65"/>
      <c r="GM279" s="65"/>
      <c r="GN279" s="65"/>
      <c r="GO279" s="65"/>
      <c r="GP279" s="65"/>
      <c r="GQ279" s="65"/>
      <c r="GR279" s="65"/>
      <c r="GS279" s="65"/>
      <c r="GT279" s="65"/>
      <c r="GU279" s="65"/>
      <c r="GV279" s="65"/>
      <c r="GW279" s="65"/>
      <c r="GX279" s="65"/>
      <c r="GY279" s="65"/>
      <c r="GZ279" s="65"/>
      <c r="HA279" s="65"/>
      <c r="HB279" s="65"/>
      <c r="HC279" s="65"/>
      <c r="HD279" s="65"/>
      <c r="HE279" s="65"/>
      <c r="HF279" s="65"/>
      <c r="HG279" s="65"/>
      <c r="HH279" s="65"/>
      <c r="HI279" s="65"/>
      <c r="HJ279" s="65"/>
      <c r="HK279" s="65"/>
      <c r="HL279" s="65"/>
      <c r="HM279" s="65"/>
      <c r="HN279" s="65"/>
      <c r="HO279" s="65"/>
      <c r="HP279" s="65"/>
      <c r="HQ279" s="65"/>
      <c r="HR279" s="65"/>
      <c r="HS279" s="65"/>
      <c r="HT279" s="65"/>
      <c r="HU279" s="65"/>
      <c r="HV279" s="65"/>
      <c r="HW279" s="65"/>
      <c r="HX279" s="65"/>
      <c r="HY279" s="65"/>
      <c r="HZ279" s="65"/>
      <c r="IA279" s="65"/>
      <c r="IB279" s="65"/>
      <c r="IC279" s="65"/>
      <c r="ID279" s="65"/>
      <c r="IE279" s="65"/>
      <c r="IF279" s="65"/>
      <c r="IG279" s="65"/>
      <c r="IH279" s="65"/>
      <c r="II279" s="65"/>
      <c r="IJ279" s="65"/>
      <c r="IK279" s="65"/>
      <c r="IL279" s="65"/>
      <c r="IM279" s="65"/>
      <c r="IN279" s="65"/>
      <c r="IO279" s="65"/>
      <c r="IP279" s="65"/>
      <c r="IQ279" s="65"/>
      <c r="IR279" s="65"/>
      <c r="IS279" s="65"/>
      <c r="IT279" s="65"/>
      <c r="IU279" s="65"/>
      <c r="IV279" s="65"/>
      <c r="IW279" s="65"/>
      <c r="IX279" s="65"/>
      <c r="IY279" s="65"/>
      <c r="IZ279" s="65"/>
      <c r="JA279" s="65"/>
      <c r="JB279" s="65"/>
      <c r="JC279" s="65"/>
      <c r="JD279" s="65"/>
      <c r="JE279" s="65"/>
      <c r="JF279" s="65"/>
      <c r="JG279" s="65"/>
      <c r="JH279" s="65"/>
      <c r="JI279" s="65"/>
      <c r="JJ279" s="65"/>
      <c r="JK279" s="65"/>
      <c r="JL279" s="65"/>
      <c r="JM279" s="65"/>
      <c r="JN279" s="65"/>
      <c r="JO279" s="65"/>
      <c r="JP279" s="65"/>
      <c r="JQ279" s="65"/>
      <c r="JR279" s="65"/>
      <c r="JS279" s="65"/>
      <c r="JT279" s="65"/>
      <c r="JU279" s="65"/>
      <c r="JV279" s="65"/>
      <c r="JW279" s="65"/>
      <c r="JX279" s="65"/>
      <c r="JY279" s="65"/>
      <c r="JZ279" s="65"/>
      <c r="KA279" s="65"/>
      <c r="KB279" s="65"/>
      <c r="KC279" s="65"/>
      <c r="KD279" s="65"/>
      <c r="KE279" s="65"/>
      <c r="KF279" s="65"/>
      <c r="KG279" s="65"/>
      <c r="KH279" s="65"/>
      <c r="KI279" s="65"/>
      <c r="KJ279" s="65"/>
      <c r="KK279" s="65"/>
      <c r="KL279" s="65"/>
      <c r="KM279" s="65"/>
      <c r="KN279" s="65"/>
      <c r="KO279" s="65"/>
      <c r="KP279" s="65"/>
      <c r="KQ279" s="65"/>
      <c r="KR279" s="65"/>
      <c r="KS279" s="65"/>
      <c r="KT279" s="65"/>
      <c r="KU279" s="65"/>
      <c r="KV279" s="65"/>
      <c r="KW279" s="65"/>
      <c r="KX279" s="65"/>
      <c r="KY279" s="65"/>
      <c r="KZ279" s="65"/>
      <c r="LA279" s="65"/>
      <c r="LB279" s="65"/>
      <c r="LC279" s="65"/>
      <c r="LD279" s="65"/>
      <c r="LE279" s="65"/>
      <c r="LF279" s="65"/>
      <c r="LG279" s="65"/>
      <c r="LH279" s="65"/>
      <c r="LI279" s="65"/>
      <c r="LJ279" s="65"/>
      <c r="LK279" s="65"/>
      <c r="LL279" s="65"/>
      <c r="LM279" s="65"/>
      <c r="LN279" s="65"/>
      <c r="LO279" s="65"/>
      <c r="LP279" s="65"/>
      <c r="LQ279" s="65"/>
      <c r="LR279" s="65"/>
      <c r="LS279" s="65"/>
      <c r="LT279" s="65"/>
      <c r="LU279" s="65"/>
      <c r="LV279" s="65"/>
      <c r="LW279" s="65"/>
      <c r="LX279" s="65"/>
      <c r="LY279" s="65"/>
      <c r="LZ279" s="65"/>
      <c r="MA279" s="65"/>
      <c r="MB279" s="65"/>
      <c r="MC279" s="65"/>
      <c r="MD279" s="65"/>
      <c r="ME279" s="65"/>
      <c r="MF279" s="65"/>
      <c r="MG279" s="65"/>
      <c r="MH279" s="65"/>
      <c r="MI279" s="65"/>
      <c r="MJ279" s="65"/>
      <c r="MK279" s="65"/>
      <c r="ML279" s="65"/>
      <c r="MM279" s="65"/>
      <c r="MN279" s="65"/>
      <c r="MO279" s="65"/>
      <c r="MP279" s="65"/>
      <c r="MQ279" s="65"/>
      <c r="MR279" s="65"/>
      <c r="MS279" s="65"/>
      <c r="MT279" s="65"/>
      <c r="MU279" s="65"/>
      <c r="MV279" s="65"/>
      <c r="MW279" s="65"/>
      <c r="MX279" s="65"/>
      <c r="MY279" s="65"/>
      <c r="MZ279" s="65"/>
      <c r="NA279" s="65"/>
      <c r="NB279" s="65"/>
      <c r="NC279" s="65"/>
      <c r="ND279" s="65"/>
      <c r="NE279" s="65"/>
      <c r="NF279" s="65"/>
      <c r="NG279" s="65"/>
      <c r="NH279" s="65"/>
      <c r="NI279" s="65"/>
      <c r="NJ279" s="65"/>
      <c r="NK279" s="65"/>
      <c r="NL279" s="65"/>
      <c r="NM279" s="65"/>
      <c r="NN279" s="65"/>
      <c r="NO279" s="65"/>
      <c r="NP279" s="65"/>
      <c r="NQ279" s="65"/>
      <c r="NR279" s="65"/>
      <c r="NS279" s="65"/>
      <c r="NT279" s="65"/>
      <c r="NU279" s="65"/>
      <c r="NV279" s="65"/>
      <c r="NW279" s="65"/>
      <c r="NX279" s="65"/>
      <c r="NY279" s="65"/>
      <c r="NZ279" s="65"/>
      <c r="OA279" s="65"/>
      <c r="OB279" s="65"/>
      <c r="OC279" s="65"/>
      <c r="OD279" s="65"/>
      <c r="OE279" s="65"/>
      <c r="OF279" s="65"/>
      <c r="OG279" s="65"/>
      <c r="OH279" s="65"/>
      <c r="OI279" s="65"/>
      <c r="OJ279" s="65"/>
      <c r="OK279" s="65"/>
      <c r="OL279" s="65"/>
      <c r="OM279" s="65"/>
      <c r="ON279" s="65"/>
      <c r="OO279" s="65"/>
      <c r="OP279" s="65"/>
      <c r="OQ279" s="65"/>
      <c r="OR279" s="65"/>
      <c r="OS279" s="65"/>
      <c r="OT279" s="65"/>
      <c r="OU279" s="65"/>
      <c r="OV279" s="65"/>
      <c r="OW279" s="65"/>
      <c r="OX279" s="65"/>
      <c r="OY279" s="65"/>
      <c r="OZ279" s="65"/>
      <c r="PA279" s="65"/>
      <c r="PB279" s="65"/>
      <c r="PC279" s="65"/>
      <c r="PD279" s="65"/>
      <c r="PE279" s="65"/>
      <c r="PF279" s="65"/>
      <c r="PG279" s="65"/>
      <c r="PH279" s="65"/>
      <c r="PI279" s="65"/>
      <c r="PJ279" s="65"/>
      <c r="PK279" s="65"/>
      <c r="PL279" s="65"/>
      <c r="PM279" s="65"/>
      <c r="PN279" s="65"/>
      <c r="PO279" s="65"/>
      <c r="PP279" s="65"/>
      <c r="PQ279" s="65"/>
      <c r="PR279" s="65"/>
      <c r="PS279" s="65"/>
      <c r="PT279" s="65"/>
      <c r="PU279" s="65"/>
      <c r="PV279" s="65"/>
      <c r="PW279" s="65"/>
      <c r="PX279" s="65"/>
      <c r="PY279" s="65"/>
      <c r="PZ279" s="65"/>
      <c r="QA279" s="65"/>
      <c r="QB279" s="65"/>
      <c r="QC279" s="65"/>
      <c r="QD279" s="65"/>
      <c r="QE279" s="65"/>
      <c r="QF279" s="65"/>
      <c r="QG279" s="65"/>
      <c r="QH279" s="65"/>
      <c r="QI279" s="65"/>
      <c r="QJ279" s="65"/>
      <c r="QK279" s="65"/>
      <c r="QL279" s="65"/>
      <c r="QM279" s="65"/>
      <c r="QN279" s="65"/>
      <c r="QO279" s="65"/>
      <c r="QP279" s="65"/>
      <c r="QQ279" s="65"/>
      <c r="QR279" s="65"/>
      <c r="QS279" s="65"/>
      <c r="QT279" s="65"/>
      <c r="QU279" s="65"/>
      <c r="QV279" s="65"/>
      <c r="QW279" s="65"/>
      <c r="QX279" s="65"/>
      <c r="QY279" s="65"/>
      <c r="QZ279" s="65"/>
      <c r="RA279" s="65"/>
      <c r="RB279" s="65"/>
      <c r="RC279" s="65"/>
      <c r="RD279" s="65"/>
      <c r="RE279" s="65"/>
      <c r="RF279" s="65"/>
      <c r="RG279" s="65"/>
      <c r="RH279" s="65"/>
      <c r="RI279" s="65"/>
      <c r="RJ279" s="65"/>
      <c r="RK279" s="65"/>
      <c r="RL279" s="65"/>
      <c r="RM279" s="65"/>
      <c r="RN279" s="65"/>
      <c r="RO279" s="65"/>
      <c r="RP279" s="65"/>
      <c r="RQ279" s="65"/>
      <c r="RR279" s="65"/>
      <c r="RS279" s="65"/>
      <c r="RT279" s="65"/>
      <c r="RU279" s="65"/>
      <c r="RV279" s="65"/>
      <c r="RW279" s="65"/>
      <c r="RX279" s="65"/>
      <c r="RY279" s="65"/>
      <c r="RZ279" s="65"/>
      <c r="SA279" s="65"/>
      <c r="SB279" s="65"/>
      <c r="SC279" s="65"/>
      <c r="SD279" s="65"/>
      <c r="SE279" s="65"/>
      <c r="SF279" s="65"/>
      <c r="SG279" s="65"/>
      <c r="SH279" s="65"/>
      <c r="SI279" s="65"/>
      <c r="SJ279" s="65"/>
      <c r="SK279" s="65"/>
      <c r="SL279" s="65"/>
      <c r="SM279" s="65"/>
      <c r="SN279" s="65"/>
      <c r="SO279" s="65"/>
      <c r="SP279" s="65"/>
      <c r="SQ279" s="65"/>
      <c r="SR279" s="65"/>
      <c r="SS279" s="65"/>
      <c r="ST279" s="65"/>
      <c r="SU279" s="65"/>
      <c r="SV279" s="65"/>
      <c r="SW279" s="65"/>
      <c r="SX279" s="65"/>
      <c r="SY279" s="65"/>
      <c r="SZ279" s="65"/>
      <c r="TA279" s="65"/>
      <c r="TB279" s="65"/>
      <c r="TC279" s="65"/>
      <c r="TD279" s="65"/>
      <c r="TE279" s="65"/>
      <c r="TF279" s="65"/>
      <c r="TG279" s="65"/>
    </row>
    <row r="280" spans="1:527" s="63" customFormat="1" ht="201" customHeight="1" x14ac:dyDescent="0.25">
      <c r="A280" s="18">
        <v>277</v>
      </c>
      <c r="B280" s="19" t="s">
        <v>2806</v>
      </c>
      <c r="C280" s="7" t="s">
        <v>1458</v>
      </c>
      <c r="D280" s="7" t="s">
        <v>2807</v>
      </c>
      <c r="E280" s="22" t="s">
        <v>2808</v>
      </c>
      <c r="F280" s="7" t="s">
        <v>2809</v>
      </c>
      <c r="G280" s="7" t="s">
        <v>2810</v>
      </c>
      <c r="H280" s="7" t="s">
        <v>2268</v>
      </c>
      <c r="I280" s="7" t="s">
        <v>28</v>
      </c>
      <c r="J280" s="7" t="s">
        <v>799</v>
      </c>
      <c r="K280" s="38" t="s">
        <v>30</v>
      </c>
      <c r="L280" s="7" t="s">
        <v>2811</v>
      </c>
      <c r="M280" s="7" t="s">
        <v>2812</v>
      </c>
      <c r="N280" s="7" t="s">
        <v>33</v>
      </c>
      <c r="O280" s="7">
        <v>1989</v>
      </c>
      <c r="P280" s="7" t="s">
        <v>3705</v>
      </c>
      <c r="Q280" s="7" t="s">
        <v>33</v>
      </c>
      <c r="R280" s="7" t="s">
        <v>2813</v>
      </c>
      <c r="S280" s="7" t="s">
        <v>2814</v>
      </c>
      <c r="T280" s="7" t="s">
        <v>2815</v>
      </c>
      <c r="U280" s="66" t="s">
        <v>2816</v>
      </c>
      <c r="V280" s="7">
        <v>50</v>
      </c>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c r="AZ280" s="65"/>
      <c r="BA280" s="65"/>
      <c r="BB280" s="65"/>
      <c r="BC280" s="65"/>
      <c r="BD280" s="65"/>
      <c r="BE280" s="65"/>
      <c r="BF280" s="65"/>
      <c r="BG280" s="65"/>
      <c r="BH280" s="65"/>
      <c r="BI280" s="65"/>
      <c r="BJ280" s="65"/>
      <c r="BK280" s="65"/>
      <c r="BL280" s="65"/>
      <c r="BM280" s="65"/>
      <c r="BN280" s="65"/>
      <c r="BO280" s="65"/>
      <c r="BP280" s="65"/>
      <c r="BQ280" s="65"/>
      <c r="BR280" s="65"/>
      <c r="BS280" s="65"/>
      <c r="BT280" s="65"/>
      <c r="BU280" s="65"/>
      <c r="BV280" s="65"/>
      <c r="BW280" s="65"/>
      <c r="BX280" s="65"/>
      <c r="BY280" s="65"/>
      <c r="BZ280" s="65"/>
      <c r="CA280" s="65"/>
      <c r="CB280" s="65"/>
      <c r="CC280" s="65"/>
      <c r="CD280" s="65"/>
      <c r="CE280" s="65"/>
      <c r="CF280" s="65"/>
      <c r="CG280" s="65"/>
      <c r="CH280" s="65"/>
      <c r="CI280" s="65"/>
      <c r="CJ280" s="65"/>
      <c r="CK280" s="65"/>
      <c r="CL280" s="65"/>
      <c r="CM280" s="65"/>
      <c r="CN280" s="65"/>
      <c r="CO280" s="65"/>
      <c r="CP280" s="65"/>
      <c r="CQ280" s="65"/>
      <c r="CR280" s="65"/>
      <c r="CS280" s="65"/>
      <c r="CT280" s="65"/>
      <c r="CU280" s="65"/>
      <c r="CV280" s="65"/>
      <c r="CW280" s="65"/>
      <c r="CX280" s="65"/>
      <c r="CY280" s="65"/>
      <c r="CZ280" s="65"/>
      <c r="DA280" s="65"/>
      <c r="DB280" s="65"/>
      <c r="DC280" s="65"/>
      <c r="DD280" s="65"/>
      <c r="DE280" s="65"/>
      <c r="DF280" s="65"/>
      <c r="DG280" s="65"/>
      <c r="DH280" s="65"/>
      <c r="DI280" s="65"/>
      <c r="DJ280" s="65"/>
      <c r="DK280" s="65"/>
      <c r="DL280" s="65"/>
      <c r="DM280" s="65"/>
      <c r="DN280" s="65"/>
      <c r="DO280" s="65"/>
      <c r="DP280" s="65"/>
      <c r="DQ280" s="65"/>
      <c r="DR280" s="65"/>
      <c r="DS280" s="65"/>
      <c r="DT280" s="65"/>
      <c r="DU280" s="65"/>
      <c r="DV280" s="65"/>
      <c r="DW280" s="65"/>
      <c r="DX280" s="65"/>
      <c r="DY280" s="65"/>
      <c r="DZ280" s="65"/>
      <c r="EA280" s="65"/>
      <c r="EB280" s="65"/>
      <c r="EC280" s="65"/>
      <c r="ED280" s="65"/>
      <c r="EE280" s="65"/>
      <c r="EF280" s="65"/>
      <c r="EG280" s="65"/>
      <c r="EH280" s="65"/>
      <c r="EI280" s="65"/>
      <c r="EJ280" s="65"/>
      <c r="EK280" s="65"/>
      <c r="EL280" s="65"/>
      <c r="EM280" s="65"/>
      <c r="EN280" s="65"/>
      <c r="EO280" s="65"/>
      <c r="EP280" s="65"/>
      <c r="EQ280" s="65"/>
      <c r="ER280" s="65"/>
      <c r="ES280" s="65"/>
      <c r="ET280" s="65"/>
      <c r="EU280" s="65"/>
      <c r="EV280" s="65"/>
      <c r="EW280" s="65"/>
      <c r="EX280" s="65"/>
      <c r="EY280" s="65"/>
      <c r="EZ280" s="65"/>
      <c r="FA280" s="65"/>
      <c r="FB280" s="65"/>
      <c r="FC280" s="65"/>
      <c r="FD280" s="65"/>
      <c r="FE280" s="65"/>
      <c r="FF280" s="65"/>
      <c r="FG280" s="65"/>
      <c r="FH280" s="65"/>
      <c r="FI280" s="65"/>
      <c r="FJ280" s="65"/>
      <c r="FK280" s="65"/>
      <c r="FL280" s="65"/>
      <c r="FM280" s="65"/>
      <c r="FN280" s="65"/>
      <c r="FO280" s="65"/>
      <c r="FP280" s="65"/>
      <c r="FQ280" s="65"/>
      <c r="FR280" s="65"/>
      <c r="FS280" s="65"/>
      <c r="FT280" s="65"/>
      <c r="FU280" s="65"/>
      <c r="FV280" s="65"/>
      <c r="FW280" s="65"/>
      <c r="FX280" s="65"/>
      <c r="FY280" s="65"/>
      <c r="FZ280" s="65"/>
      <c r="GA280" s="65"/>
      <c r="GB280" s="65"/>
      <c r="GC280" s="65"/>
      <c r="GD280" s="65"/>
      <c r="GE280" s="65"/>
      <c r="GF280" s="65"/>
      <c r="GG280" s="65"/>
      <c r="GH280" s="65"/>
      <c r="GI280" s="65"/>
      <c r="GJ280" s="65"/>
      <c r="GK280" s="65"/>
      <c r="GL280" s="65"/>
      <c r="GM280" s="65"/>
      <c r="GN280" s="65"/>
      <c r="GO280" s="65"/>
      <c r="GP280" s="65"/>
      <c r="GQ280" s="65"/>
      <c r="GR280" s="65"/>
      <c r="GS280" s="65"/>
      <c r="GT280" s="65"/>
      <c r="GU280" s="65"/>
      <c r="GV280" s="65"/>
      <c r="GW280" s="65"/>
      <c r="GX280" s="65"/>
      <c r="GY280" s="65"/>
      <c r="GZ280" s="65"/>
      <c r="HA280" s="65"/>
      <c r="HB280" s="65"/>
      <c r="HC280" s="65"/>
      <c r="HD280" s="65"/>
      <c r="HE280" s="65"/>
      <c r="HF280" s="65"/>
      <c r="HG280" s="65"/>
      <c r="HH280" s="65"/>
      <c r="HI280" s="65"/>
      <c r="HJ280" s="65"/>
      <c r="HK280" s="65"/>
      <c r="HL280" s="65"/>
      <c r="HM280" s="65"/>
      <c r="HN280" s="65"/>
      <c r="HO280" s="65"/>
      <c r="HP280" s="65"/>
      <c r="HQ280" s="65"/>
      <c r="HR280" s="65"/>
      <c r="HS280" s="65"/>
      <c r="HT280" s="65"/>
      <c r="HU280" s="65"/>
      <c r="HV280" s="65"/>
      <c r="HW280" s="65"/>
      <c r="HX280" s="65"/>
      <c r="HY280" s="65"/>
      <c r="HZ280" s="65"/>
      <c r="IA280" s="65"/>
      <c r="IB280" s="65"/>
      <c r="IC280" s="65"/>
      <c r="ID280" s="65"/>
      <c r="IE280" s="65"/>
      <c r="IF280" s="65"/>
      <c r="IG280" s="65"/>
      <c r="IH280" s="65"/>
      <c r="II280" s="65"/>
      <c r="IJ280" s="65"/>
      <c r="IK280" s="65"/>
      <c r="IL280" s="65"/>
      <c r="IM280" s="65"/>
      <c r="IN280" s="65"/>
      <c r="IO280" s="65"/>
      <c r="IP280" s="65"/>
      <c r="IQ280" s="65"/>
      <c r="IR280" s="65"/>
      <c r="IS280" s="65"/>
      <c r="IT280" s="65"/>
      <c r="IU280" s="65"/>
      <c r="IV280" s="65"/>
      <c r="IW280" s="65"/>
      <c r="IX280" s="65"/>
      <c r="IY280" s="65"/>
      <c r="IZ280" s="65"/>
      <c r="JA280" s="65"/>
      <c r="JB280" s="65"/>
      <c r="JC280" s="65"/>
      <c r="JD280" s="65"/>
      <c r="JE280" s="65"/>
      <c r="JF280" s="65"/>
      <c r="JG280" s="65"/>
      <c r="JH280" s="65"/>
      <c r="JI280" s="65"/>
      <c r="JJ280" s="65"/>
      <c r="JK280" s="65"/>
      <c r="JL280" s="65"/>
      <c r="JM280" s="65"/>
      <c r="JN280" s="65"/>
      <c r="JO280" s="65"/>
      <c r="JP280" s="65"/>
      <c r="JQ280" s="65"/>
      <c r="JR280" s="65"/>
      <c r="JS280" s="65"/>
      <c r="JT280" s="65"/>
      <c r="JU280" s="65"/>
      <c r="JV280" s="65"/>
      <c r="JW280" s="65"/>
      <c r="JX280" s="65"/>
      <c r="JY280" s="65"/>
      <c r="JZ280" s="65"/>
      <c r="KA280" s="65"/>
      <c r="KB280" s="65"/>
      <c r="KC280" s="65"/>
      <c r="KD280" s="65"/>
      <c r="KE280" s="65"/>
      <c r="KF280" s="65"/>
      <c r="KG280" s="65"/>
      <c r="KH280" s="65"/>
      <c r="KI280" s="65"/>
      <c r="KJ280" s="65"/>
      <c r="KK280" s="65"/>
      <c r="KL280" s="65"/>
      <c r="KM280" s="65"/>
      <c r="KN280" s="65"/>
      <c r="KO280" s="65"/>
      <c r="KP280" s="65"/>
      <c r="KQ280" s="65"/>
      <c r="KR280" s="65"/>
      <c r="KS280" s="65"/>
      <c r="KT280" s="65"/>
      <c r="KU280" s="65"/>
      <c r="KV280" s="65"/>
      <c r="KW280" s="65"/>
      <c r="KX280" s="65"/>
      <c r="KY280" s="65"/>
      <c r="KZ280" s="65"/>
      <c r="LA280" s="65"/>
      <c r="LB280" s="65"/>
      <c r="LC280" s="65"/>
      <c r="LD280" s="65"/>
      <c r="LE280" s="65"/>
      <c r="LF280" s="65"/>
      <c r="LG280" s="65"/>
      <c r="LH280" s="65"/>
      <c r="LI280" s="65"/>
      <c r="LJ280" s="65"/>
      <c r="LK280" s="65"/>
      <c r="LL280" s="65"/>
      <c r="LM280" s="65"/>
      <c r="LN280" s="65"/>
      <c r="LO280" s="65"/>
      <c r="LP280" s="65"/>
      <c r="LQ280" s="65"/>
      <c r="LR280" s="65"/>
      <c r="LS280" s="65"/>
      <c r="LT280" s="65"/>
      <c r="LU280" s="65"/>
      <c r="LV280" s="65"/>
      <c r="LW280" s="65"/>
      <c r="LX280" s="65"/>
      <c r="LY280" s="65"/>
      <c r="LZ280" s="65"/>
      <c r="MA280" s="65"/>
      <c r="MB280" s="65"/>
      <c r="MC280" s="65"/>
      <c r="MD280" s="65"/>
      <c r="ME280" s="65"/>
      <c r="MF280" s="65"/>
      <c r="MG280" s="65"/>
      <c r="MH280" s="65"/>
      <c r="MI280" s="65"/>
      <c r="MJ280" s="65"/>
      <c r="MK280" s="65"/>
      <c r="ML280" s="65"/>
      <c r="MM280" s="65"/>
      <c r="MN280" s="65"/>
      <c r="MO280" s="65"/>
      <c r="MP280" s="65"/>
      <c r="MQ280" s="65"/>
      <c r="MR280" s="65"/>
      <c r="MS280" s="65"/>
      <c r="MT280" s="65"/>
      <c r="MU280" s="65"/>
      <c r="MV280" s="65"/>
      <c r="MW280" s="65"/>
      <c r="MX280" s="65"/>
      <c r="MY280" s="65"/>
      <c r="MZ280" s="65"/>
      <c r="NA280" s="65"/>
      <c r="NB280" s="65"/>
      <c r="NC280" s="65"/>
      <c r="ND280" s="65"/>
      <c r="NE280" s="65"/>
      <c r="NF280" s="65"/>
      <c r="NG280" s="65"/>
      <c r="NH280" s="65"/>
      <c r="NI280" s="65"/>
      <c r="NJ280" s="65"/>
      <c r="NK280" s="65"/>
      <c r="NL280" s="65"/>
      <c r="NM280" s="65"/>
      <c r="NN280" s="65"/>
      <c r="NO280" s="65"/>
      <c r="NP280" s="65"/>
      <c r="NQ280" s="65"/>
      <c r="NR280" s="65"/>
      <c r="NS280" s="65"/>
      <c r="NT280" s="65"/>
      <c r="NU280" s="65"/>
      <c r="NV280" s="65"/>
      <c r="NW280" s="65"/>
      <c r="NX280" s="65"/>
      <c r="NY280" s="65"/>
      <c r="NZ280" s="65"/>
      <c r="OA280" s="65"/>
      <c r="OB280" s="65"/>
      <c r="OC280" s="65"/>
      <c r="OD280" s="65"/>
      <c r="OE280" s="65"/>
      <c r="OF280" s="65"/>
      <c r="OG280" s="65"/>
      <c r="OH280" s="65"/>
      <c r="OI280" s="65"/>
      <c r="OJ280" s="65"/>
      <c r="OK280" s="65"/>
      <c r="OL280" s="65"/>
      <c r="OM280" s="65"/>
      <c r="ON280" s="65"/>
      <c r="OO280" s="65"/>
      <c r="OP280" s="65"/>
      <c r="OQ280" s="65"/>
      <c r="OR280" s="65"/>
      <c r="OS280" s="65"/>
      <c r="OT280" s="65"/>
      <c r="OU280" s="65"/>
      <c r="OV280" s="65"/>
      <c r="OW280" s="65"/>
      <c r="OX280" s="65"/>
      <c r="OY280" s="65"/>
      <c r="OZ280" s="65"/>
      <c r="PA280" s="65"/>
      <c r="PB280" s="65"/>
      <c r="PC280" s="65"/>
      <c r="PD280" s="65"/>
      <c r="PE280" s="65"/>
      <c r="PF280" s="65"/>
      <c r="PG280" s="65"/>
      <c r="PH280" s="65"/>
      <c r="PI280" s="65"/>
      <c r="PJ280" s="65"/>
      <c r="PK280" s="65"/>
      <c r="PL280" s="65"/>
      <c r="PM280" s="65"/>
      <c r="PN280" s="65"/>
      <c r="PO280" s="65"/>
      <c r="PP280" s="65"/>
      <c r="PQ280" s="65"/>
      <c r="PR280" s="65"/>
      <c r="PS280" s="65"/>
      <c r="PT280" s="65"/>
      <c r="PU280" s="65"/>
      <c r="PV280" s="65"/>
      <c r="PW280" s="65"/>
      <c r="PX280" s="65"/>
      <c r="PY280" s="65"/>
      <c r="PZ280" s="65"/>
      <c r="QA280" s="65"/>
      <c r="QB280" s="65"/>
      <c r="QC280" s="65"/>
      <c r="QD280" s="65"/>
      <c r="QE280" s="65"/>
      <c r="QF280" s="65"/>
      <c r="QG280" s="65"/>
      <c r="QH280" s="65"/>
      <c r="QI280" s="65"/>
      <c r="QJ280" s="65"/>
      <c r="QK280" s="65"/>
      <c r="QL280" s="65"/>
      <c r="QM280" s="65"/>
      <c r="QN280" s="65"/>
      <c r="QO280" s="65"/>
      <c r="QP280" s="65"/>
      <c r="QQ280" s="65"/>
      <c r="QR280" s="65"/>
      <c r="QS280" s="65"/>
      <c r="QT280" s="65"/>
      <c r="QU280" s="65"/>
      <c r="QV280" s="65"/>
      <c r="QW280" s="65"/>
      <c r="QX280" s="65"/>
      <c r="QY280" s="65"/>
      <c r="QZ280" s="65"/>
      <c r="RA280" s="65"/>
      <c r="RB280" s="65"/>
      <c r="RC280" s="65"/>
      <c r="RD280" s="65"/>
      <c r="RE280" s="65"/>
      <c r="RF280" s="65"/>
      <c r="RG280" s="65"/>
      <c r="RH280" s="65"/>
      <c r="RI280" s="65"/>
      <c r="RJ280" s="65"/>
      <c r="RK280" s="65"/>
      <c r="RL280" s="65"/>
      <c r="RM280" s="65"/>
      <c r="RN280" s="65"/>
      <c r="RO280" s="65"/>
      <c r="RP280" s="65"/>
      <c r="RQ280" s="65"/>
      <c r="RR280" s="65"/>
      <c r="RS280" s="65"/>
      <c r="RT280" s="65"/>
      <c r="RU280" s="65"/>
      <c r="RV280" s="65"/>
      <c r="RW280" s="65"/>
      <c r="RX280" s="65"/>
      <c r="RY280" s="65"/>
      <c r="RZ280" s="65"/>
      <c r="SA280" s="65"/>
      <c r="SB280" s="65"/>
      <c r="SC280" s="65"/>
      <c r="SD280" s="65"/>
      <c r="SE280" s="65"/>
      <c r="SF280" s="65"/>
      <c r="SG280" s="65"/>
      <c r="SH280" s="65"/>
      <c r="SI280" s="65"/>
      <c r="SJ280" s="65"/>
      <c r="SK280" s="65"/>
      <c r="SL280" s="65"/>
      <c r="SM280" s="65"/>
      <c r="SN280" s="65"/>
      <c r="SO280" s="65"/>
      <c r="SP280" s="65"/>
      <c r="SQ280" s="65"/>
      <c r="SR280" s="65"/>
      <c r="SS280" s="65"/>
      <c r="ST280" s="65"/>
      <c r="SU280" s="65"/>
      <c r="SV280" s="65"/>
      <c r="SW280" s="65"/>
      <c r="SX280" s="65"/>
      <c r="SY280" s="65"/>
      <c r="SZ280" s="65"/>
      <c r="TA280" s="65"/>
      <c r="TB280" s="65"/>
      <c r="TC280" s="65"/>
      <c r="TD280" s="65"/>
      <c r="TE280" s="65"/>
      <c r="TF280" s="65"/>
      <c r="TG280" s="65"/>
    </row>
    <row r="281" spans="1:527" s="63" customFormat="1" ht="187.5" customHeight="1" x14ac:dyDescent="0.25">
      <c r="A281" s="18">
        <v>278</v>
      </c>
      <c r="B281" s="19" t="s">
        <v>2448</v>
      </c>
      <c r="C281" s="7" t="s">
        <v>2449</v>
      </c>
      <c r="D281" s="7" t="s">
        <v>2450</v>
      </c>
      <c r="E281" s="22" t="s">
        <v>2451</v>
      </c>
      <c r="F281" s="7" t="s">
        <v>2452</v>
      </c>
      <c r="G281" s="33" t="s">
        <v>2453</v>
      </c>
      <c r="H281" s="7" t="s">
        <v>2268</v>
      </c>
      <c r="I281" s="7" t="s">
        <v>28</v>
      </c>
      <c r="J281" s="7" t="s">
        <v>2454</v>
      </c>
      <c r="K281" s="38" t="s">
        <v>30</v>
      </c>
      <c r="L281" s="7" t="s">
        <v>124</v>
      </c>
      <c r="M281" s="7" t="s">
        <v>2455</v>
      </c>
      <c r="N281" s="7" t="s">
        <v>222</v>
      </c>
      <c r="O281" s="7">
        <v>1984</v>
      </c>
      <c r="P281" s="7" t="s">
        <v>3713</v>
      </c>
      <c r="Q281" s="7" t="s">
        <v>2456</v>
      </c>
      <c r="R281" s="7" t="s">
        <v>2457</v>
      </c>
      <c r="S281" s="7" t="s">
        <v>2458</v>
      </c>
      <c r="T281" s="7" t="s">
        <v>2297</v>
      </c>
      <c r="U281" s="66" t="s">
        <v>2459</v>
      </c>
      <c r="V281" s="7">
        <v>65</v>
      </c>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c r="AZ281" s="65"/>
      <c r="BA281" s="65"/>
      <c r="BB281" s="65"/>
      <c r="BC281" s="65"/>
      <c r="BD281" s="65"/>
      <c r="BE281" s="65"/>
      <c r="BF281" s="65"/>
      <c r="BG281" s="65"/>
      <c r="BH281" s="65"/>
      <c r="BI281" s="65"/>
      <c r="BJ281" s="65"/>
      <c r="BK281" s="65"/>
      <c r="BL281" s="65"/>
      <c r="BM281" s="65"/>
      <c r="BN281" s="65"/>
      <c r="BO281" s="65"/>
      <c r="BP281" s="65"/>
      <c r="BQ281" s="65"/>
      <c r="BR281" s="65"/>
      <c r="BS281" s="65"/>
      <c r="BT281" s="65"/>
      <c r="BU281" s="65"/>
      <c r="BV281" s="65"/>
      <c r="BW281" s="65"/>
      <c r="BX281" s="65"/>
      <c r="BY281" s="65"/>
      <c r="BZ281" s="65"/>
      <c r="CA281" s="65"/>
      <c r="CB281" s="65"/>
      <c r="CC281" s="65"/>
      <c r="CD281" s="65"/>
      <c r="CE281" s="65"/>
      <c r="CF281" s="65"/>
      <c r="CG281" s="65"/>
      <c r="CH281" s="65"/>
      <c r="CI281" s="65"/>
      <c r="CJ281" s="65"/>
      <c r="CK281" s="65"/>
      <c r="CL281" s="65"/>
      <c r="CM281" s="65"/>
      <c r="CN281" s="65"/>
      <c r="CO281" s="65"/>
      <c r="CP281" s="65"/>
      <c r="CQ281" s="65"/>
      <c r="CR281" s="65"/>
      <c r="CS281" s="65"/>
      <c r="CT281" s="65"/>
      <c r="CU281" s="65"/>
      <c r="CV281" s="65"/>
      <c r="CW281" s="65"/>
      <c r="CX281" s="65"/>
      <c r="CY281" s="65"/>
      <c r="CZ281" s="65"/>
      <c r="DA281" s="65"/>
      <c r="DB281" s="65"/>
      <c r="DC281" s="65"/>
      <c r="DD281" s="65"/>
      <c r="DE281" s="65"/>
      <c r="DF281" s="65"/>
      <c r="DG281" s="65"/>
      <c r="DH281" s="65"/>
      <c r="DI281" s="65"/>
      <c r="DJ281" s="65"/>
      <c r="DK281" s="65"/>
      <c r="DL281" s="65"/>
      <c r="DM281" s="65"/>
      <c r="DN281" s="65"/>
      <c r="DO281" s="65"/>
      <c r="DP281" s="65"/>
      <c r="DQ281" s="65"/>
      <c r="DR281" s="65"/>
      <c r="DS281" s="65"/>
      <c r="DT281" s="65"/>
      <c r="DU281" s="65"/>
      <c r="DV281" s="65"/>
      <c r="DW281" s="65"/>
      <c r="DX281" s="65"/>
      <c r="DY281" s="65"/>
      <c r="DZ281" s="65"/>
      <c r="EA281" s="65"/>
      <c r="EB281" s="65"/>
      <c r="EC281" s="65"/>
      <c r="ED281" s="65"/>
      <c r="EE281" s="65"/>
      <c r="EF281" s="65"/>
      <c r="EG281" s="65"/>
      <c r="EH281" s="65"/>
      <c r="EI281" s="65"/>
      <c r="EJ281" s="65"/>
      <c r="EK281" s="65"/>
      <c r="EL281" s="65"/>
      <c r="EM281" s="65"/>
      <c r="EN281" s="65"/>
      <c r="EO281" s="65"/>
      <c r="EP281" s="65"/>
      <c r="EQ281" s="65"/>
      <c r="ER281" s="65"/>
      <c r="ES281" s="65"/>
      <c r="ET281" s="65"/>
      <c r="EU281" s="65"/>
      <c r="EV281" s="65"/>
      <c r="EW281" s="65"/>
      <c r="EX281" s="65"/>
      <c r="EY281" s="65"/>
      <c r="EZ281" s="65"/>
      <c r="FA281" s="65"/>
      <c r="FB281" s="65"/>
      <c r="FC281" s="65"/>
      <c r="FD281" s="65"/>
      <c r="FE281" s="65"/>
      <c r="FF281" s="65"/>
      <c r="FG281" s="65"/>
      <c r="FH281" s="65"/>
      <c r="FI281" s="65"/>
      <c r="FJ281" s="65"/>
      <c r="FK281" s="65"/>
      <c r="FL281" s="65"/>
      <c r="FM281" s="65"/>
      <c r="FN281" s="65"/>
      <c r="FO281" s="65"/>
      <c r="FP281" s="65"/>
      <c r="FQ281" s="65"/>
      <c r="FR281" s="65"/>
      <c r="FS281" s="65"/>
      <c r="FT281" s="65"/>
      <c r="FU281" s="65"/>
      <c r="FV281" s="65"/>
      <c r="FW281" s="65"/>
      <c r="FX281" s="65"/>
      <c r="FY281" s="65"/>
      <c r="FZ281" s="65"/>
      <c r="GA281" s="65"/>
      <c r="GB281" s="65"/>
      <c r="GC281" s="65"/>
      <c r="GD281" s="65"/>
      <c r="GE281" s="65"/>
      <c r="GF281" s="65"/>
      <c r="GG281" s="65"/>
      <c r="GH281" s="65"/>
      <c r="GI281" s="65"/>
      <c r="GJ281" s="65"/>
      <c r="GK281" s="65"/>
      <c r="GL281" s="65"/>
      <c r="GM281" s="65"/>
      <c r="GN281" s="65"/>
      <c r="GO281" s="65"/>
      <c r="GP281" s="65"/>
      <c r="GQ281" s="65"/>
      <c r="GR281" s="65"/>
      <c r="GS281" s="65"/>
      <c r="GT281" s="65"/>
      <c r="GU281" s="65"/>
      <c r="GV281" s="65"/>
      <c r="GW281" s="65"/>
      <c r="GX281" s="65"/>
      <c r="GY281" s="65"/>
      <c r="GZ281" s="65"/>
      <c r="HA281" s="65"/>
      <c r="HB281" s="65"/>
      <c r="HC281" s="65"/>
      <c r="HD281" s="65"/>
      <c r="HE281" s="65"/>
      <c r="HF281" s="65"/>
      <c r="HG281" s="65"/>
      <c r="HH281" s="65"/>
      <c r="HI281" s="65"/>
      <c r="HJ281" s="65"/>
      <c r="HK281" s="65"/>
      <c r="HL281" s="65"/>
      <c r="HM281" s="65"/>
      <c r="HN281" s="65"/>
      <c r="HO281" s="65"/>
      <c r="HP281" s="65"/>
      <c r="HQ281" s="65"/>
      <c r="HR281" s="65"/>
      <c r="HS281" s="65"/>
      <c r="HT281" s="65"/>
      <c r="HU281" s="65"/>
      <c r="HV281" s="65"/>
      <c r="HW281" s="65"/>
      <c r="HX281" s="65"/>
      <c r="HY281" s="65"/>
      <c r="HZ281" s="65"/>
      <c r="IA281" s="65"/>
      <c r="IB281" s="65"/>
      <c r="IC281" s="65"/>
      <c r="ID281" s="65"/>
      <c r="IE281" s="65"/>
      <c r="IF281" s="65"/>
      <c r="IG281" s="65"/>
      <c r="IH281" s="65"/>
      <c r="II281" s="65"/>
      <c r="IJ281" s="65"/>
      <c r="IK281" s="65"/>
      <c r="IL281" s="65"/>
      <c r="IM281" s="65"/>
      <c r="IN281" s="65"/>
      <c r="IO281" s="65"/>
      <c r="IP281" s="65"/>
      <c r="IQ281" s="65"/>
      <c r="IR281" s="65"/>
      <c r="IS281" s="65"/>
      <c r="IT281" s="65"/>
      <c r="IU281" s="65"/>
      <c r="IV281" s="65"/>
      <c r="IW281" s="65"/>
      <c r="IX281" s="65"/>
      <c r="IY281" s="65"/>
      <c r="IZ281" s="65"/>
      <c r="JA281" s="65"/>
      <c r="JB281" s="65"/>
      <c r="JC281" s="65"/>
      <c r="JD281" s="65"/>
      <c r="JE281" s="65"/>
      <c r="JF281" s="65"/>
      <c r="JG281" s="65"/>
      <c r="JH281" s="65"/>
      <c r="JI281" s="65"/>
      <c r="JJ281" s="65"/>
      <c r="JK281" s="65"/>
      <c r="JL281" s="65"/>
      <c r="JM281" s="65"/>
      <c r="JN281" s="65"/>
      <c r="JO281" s="65"/>
      <c r="JP281" s="65"/>
      <c r="JQ281" s="65"/>
      <c r="JR281" s="65"/>
      <c r="JS281" s="65"/>
      <c r="JT281" s="65"/>
      <c r="JU281" s="65"/>
      <c r="JV281" s="65"/>
      <c r="JW281" s="65"/>
      <c r="JX281" s="65"/>
      <c r="JY281" s="65"/>
      <c r="JZ281" s="65"/>
      <c r="KA281" s="65"/>
      <c r="KB281" s="65"/>
      <c r="KC281" s="65"/>
      <c r="KD281" s="65"/>
      <c r="KE281" s="65"/>
      <c r="KF281" s="65"/>
      <c r="KG281" s="65"/>
      <c r="KH281" s="65"/>
      <c r="KI281" s="65"/>
      <c r="KJ281" s="65"/>
      <c r="KK281" s="65"/>
      <c r="KL281" s="65"/>
      <c r="KM281" s="65"/>
      <c r="KN281" s="65"/>
      <c r="KO281" s="65"/>
      <c r="KP281" s="65"/>
      <c r="KQ281" s="65"/>
      <c r="KR281" s="65"/>
      <c r="KS281" s="65"/>
      <c r="KT281" s="65"/>
      <c r="KU281" s="65"/>
      <c r="KV281" s="65"/>
      <c r="KW281" s="65"/>
      <c r="KX281" s="65"/>
      <c r="KY281" s="65"/>
      <c r="KZ281" s="65"/>
      <c r="LA281" s="65"/>
      <c r="LB281" s="65"/>
      <c r="LC281" s="65"/>
      <c r="LD281" s="65"/>
      <c r="LE281" s="65"/>
      <c r="LF281" s="65"/>
      <c r="LG281" s="65"/>
      <c r="LH281" s="65"/>
      <c r="LI281" s="65"/>
      <c r="LJ281" s="65"/>
      <c r="LK281" s="65"/>
      <c r="LL281" s="65"/>
      <c r="LM281" s="65"/>
      <c r="LN281" s="65"/>
      <c r="LO281" s="65"/>
      <c r="LP281" s="65"/>
      <c r="LQ281" s="65"/>
      <c r="LR281" s="65"/>
      <c r="LS281" s="65"/>
      <c r="LT281" s="65"/>
      <c r="LU281" s="65"/>
      <c r="LV281" s="65"/>
      <c r="LW281" s="65"/>
      <c r="LX281" s="65"/>
      <c r="LY281" s="65"/>
      <c r="LZ281" s="65"/>
      <c r="MA281" s="65"/>
      <c r="MB281" s="65"/>
      <c r="MC281" s="65"/>
      <c r="MD281" s="65"/>
      <c r="ME281" s="65"/>
      <c r="MF281" s="65"/>
      <c r="MG281" s="65"/>
      <c r="MH281" s="65"/>
      <c r="MI281" s="65"/>
      <c r="MJ281" s="65"/>
      <c r="MK281" s="65"/>
      <c r="ML281" s="65"/>
      <c r="MM281" s="65"/>
      <c r="MN281" s="65"/>
      <c r="MO281" s="65"/>
      <c r="MP281" s="65"/>
      <c r="MQ281" s="65"/>
      <c r="MR281" s="65"/>
      <c r="MS281" s="65"/>
      <c r="MT281" s="65"/>
      <c r="MU281" s="65"/>
      <c r="MV281" s="65"/>
      <c r="MW281" s="65"/>
      <c r="MX281" s="65"/>
      <c r="MY281" s="65"/>
      <c r="MZ281" s="65"/>
      <c r="NA281" s="65"/>
      <c r="NB281" s="65"/>
      <c r="NC281" s="65"/>
      <c r="ND281" s="65"/>
      <c r="NE281" s="65"/>
      <c r="NF281" s="65"/>
      <c r="NG281" s="65"/>
      <c r="NH281" s="65"/>
      <c r="NI281" s="65"/>
      <c r="NJ281" s="65"/>
      <c r="NK281" s="65"/>
      <c r="NL281" s="65"/>
      <c r="NM281" s="65"/>
      <c r="NN281" s="65"/>
      <c r="NO281" s="65"/>
      <c r="NP281" s="65"/>
      <c r="NQ281" s="65"/>
      <c r="NR281" s="65"/>
      <c r="NS281" s="65"/>
      <c r="NT281" s="65"/>
      <c r="NU281" s="65"/>
      <c r="NV281" s="65"/>
      <c r="NW281" s="65"/>
      <c r="NX281" s="65"/>
      <c r="NY281" s="65"/>
      <c r="NZ281" s="65"/>
      <c r="OA281" s="65"/>
      <c r="OB281" s="65"/>
      <c r="OC281" s="65"/>
      <c r="OD281" s="65"/>
      <c r="OE281" s="65"/>
      <c r="OF281" s="65"/>
      <c r="OG281" s="65"/>
      <c r="OH281" s="65"/>
      <c r="OI281" s="65"/>
      <c r="OJ281" s="65"/>
      <c r="OK281" s="65"/>
      <c r="OL281" s="65"/>
      <c r="OM281" s="65"/>
      <c r="ON281" s="65"/>
      <c r="OO281" s="65"/>
      <c r="OP281" s="65"/>
      <c r="OQ281" s="65"/>
      <c r="OR281" s="65"/>
      <c r="OS281" s="65"/>
      <c r="OT281" s="65"/>
      <c r="OU281" s="65"/>
      <c r="OV281" s="65"/>
      <c r="OW281" s="65"/>
      <c r="OX281" s="65"/>
      <c r="OY281" s="65"/>
      <c r="OZ281" s="65"/>
      <c r="PA281" s="65"/>
      <c r="PB281" s="65"/>
      <c r="PC281" s="65"/>
      <c r="PD281" s="65"/>
      <c r="PE281" s="65"/>
      <c r="PF281" s="65"/>
      <c r="PG281" s="65"/>
      <c r="PH281" s="65"/>
      <c r="PI281" s="65"/>
      <c r="PJ281" s="65"/>
      <c r="PK281" s="65"/>
      <c r="PL281" s="65"/>
      <c r="PM281" s="65"/>
      <c r="PN281" s="65"/>
      <c r="PO281" s="65"/>
      <c r="PP281" s="65"/>
      <c r="PQ281" s="65"/>
      <c r="PR281" s="65"/>
      <c r="PS281" s="65"/>
      <c r="PT281" s="65"/>
      <c r="PU281" s="65"/>
      <c r="PV281" s="65"/>
      <c r="PW281" s="65"/>
      <c r="PX281" s="65"/>
      <c r="PY281" s="65"/>
      <c r="PZ281" s="65"/>
      <c r="QA281" s="65"/>
      <c r="QB281" s="65"/>
      <c r="QC281" s="65"/>
      <c r="QD281" s="65"/>
      <c r="QE281" s="65"/>
      <c r="QF281" s="65"/>
      <c r="QG281" s="65"/>
      <c r="QH281" s="65"/>
      <c r="QI281" s="65"/>
      <c r="QJ281" s="65"/>
      <c r="QK281" s="65"/>
      <c r="QL281" s="65"/>
      <c r="QM281" s="65"/>
      <c r="QN281" s="65"/>
      <c r="QO281" s="65"/>
      <c r="QP281" s="65"/>
      <c r="QQ281" s="65"/>
      <c r="QR281" s="65"/>
      <c r="QS281" s="65"/>
      <c r="QT281" s="65"/>
      <c r="QU281" s="65"/>
      <c r="QV281" s="65"/>
      <c r="QW281" s="65"/>
      <c r="QX281" s="65"/>
      <c r="QY281" s="65"/>
      <c r="QZ281" s="65"/>
      <c r="RA281" s="65"/>
      <c r="RB281" s="65"/>
      <c r="RC281" s="65"/>
      <c r="RD281" s="65"/>
      <c r="RE281" s="65"/>
      <c r="RF281" s="65"/>
      <c r="RG281" s="65"/>
      <c r="RH281" s="65"/>
      <c r="RI281" s="65"/>
      <c r="RJ281" s="65"/>
      <c r="RK281" s="65"/>
      <c r="RL281" s="65"/>
      <c r="RM281" s="65"/>
      <c r="RN281" s="65"/>
      <c r="RO281" s="65"/>
      <c r="RP281" s="65"/>
      <c r="RQ281" s="65"/>
      <c r="RR281" s="65"/>
      <c r="RS281" s="65"/>
      <c r="RT281" s="65"/>
      <c r="RU281" s="65"/>
      <c r="RV281" s="65"/>
      <c r="RW281" s="65"/>
      <c r="RX281" s="65"/>
      <c r="RY281" s="65"/>
      <c r="RZ281" s="65"/>
      <c r="SA281" s="65"/>
      <c r="SB281" s="65"/>
      <c r="SC281" s="65"/>
      <c r="SD281" s="65"/>
      <c r="SE281" s="65"/>
      <c r="SF281" s="65"/>
      <c r="SG281" s="65"/>
      <c r="SH281" s="65"/>
      <c r="SI281" s="65"/>
      <c r="SJ281" s="65"/>
      <c r="SK281" s="65"/>
      <c r="SL281" s="65"/>
      <c r="SM281" s="65"/>
      <c r="SN281" s="65"/>
      <c r="SO281" s="65"/>
      <c r="SP281" s="65"/>
      <c r="SQ281" s="65"/>
      <c r="SR281" s="65"/>
      <c r="SS281" s="65"/>
      <c r="ST281" s="65"/>
      <c r="SU281" s="65"/>
      <c r="SV281" s="65"/>
      <c r="SW281" s="65"/>
      <c r="SX281" s="65"/>
      <c r="SY281" s="65"/>
      <c r="SZ281" s="65"/>
      <c r="TA281" s="65"/>
      <c r="TB281" s="65"/>
      <c r="TC281" s="65"/>
      <c r="TD281" s="65"/>
      <c r="TE281" s="65"/>
      <c r="TF281" s="65"/>
      <c r="TG281" s="65"/>
    </row>
    <row r="282" spans="1:527" s="63" customFormat="1" ht="173.25" x14ac:dyDescent="0.25">
      <c r="A282" s="18">
        <v>279</v>
      </c>
      <c r="B282" s="19" t="s">
        <v>2460</v>
      </c>
      <c r="C282" s="7" t="s">
        <v>2449</v>
      </c>
      <c r="D282" s="7" t="s">
        <v>2461</v>
      </c>
      <c r="E282" s="22" t="s">
        <v>2462</v>
      </c>
      <c r="F282" s="7" t="s">
        <v>2463</v>
      </c>
      <c r="G282" s="33" t="s">
        <v>2464</v>
      </c>
      <c r="H282" s="7" t="s">
        <v>2268</v>
      </c>
      <c r="I282" s="7" t="s">
        <v>28</v>
      </c>
      <c r="J282" s="7" t="s">
        <v>2465</v>
      </c>
      <c r="K282" s="38" t="s">
        <v>30</v>
      </c>
      <c r="L282" s="21" t="s">
        <v>293</v>
      </c>
      <c r="M282" s="7" t="s">
        <v>2466</v>
      </c>
      <c r="N282" s="7" t="s">
        <v>222</v>
      </c>
      <c r="O282" s="7">
        <v>1988</v>
      </c>
      <c r="P282" s="7" t="s">
        <v>3714</v>
      </c>
      <c r="Q282" s="7" t="s">
        <v>2467</v>
      </c>
      <c r="R282" s="7" t="s">
        <v>2468</v>
      </c>
      <c r="S282" s="7" t="s">
        <v>2469</v>
      </c>
      <c r="T282" s="7" t="s">
        <v>2470</v>
      </c>
      <c r="U282" s="66" t="s">
        <v>2471</v>
      </c>
      <c r="V282" s="7">
        <v>92</v>
      </c>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c r="AZ282" s="65"/>
      <c r="BA282" s="65"/>
      <c r="BB282" s="65"/>
      <c r="BC282" s="65"/>
      <c r="BD282" s="65"/>
      <c r="BE282" s="65"/>
      <c r="BF282" s="65"/>
      <c r="BG282" s="65"/>
      <c r="BH282" s="65"/>
      <c r="BI282" s="65"/>
      <c r="BJ282" s="65"/>
      <c r="BK282" s="65"/>
      <c r="BL282" s="65"/>
      <c r="BM282" s="65"/>
      <c r="BN282" s="65"/>
      <c r="BO282" s="65"/>
      <c r="BP282" s="65"/>
      <c r="BQ282" s="65"/>
      <c r="BR282" s="65"/>
      <c r="BS282" s="65"/>
      <c r="BT282" s="65"/>
      <c r="BU282" s="65"/>
      <c r="BV282" s="65"/>
      <c r="BW282" s="65"/>
      <c r="BX282" s="65"/>
      <c r="BY282" s="65"/>
      <c r="BZ282" s="65"/>
      <c r="CA282" s="65"/>
      <c r="CB282" s="65"/>
      <c r="CC282" s="65"/>
      <c r="CD282" s="65"/>
      <c r="CE282" s="65"/>
      <c r="CF282" s="65"/>
      <c r="CG282" s="65"/>
      <c r="CH282" s="65"/>
      <c r="CI282" s="65"/>
      <c r="CJ282" s="65"/>
      <c r="CK282" s="65"/>
      <c r="CL282" s="65"/>
      <c r="CM282" s="65"/>
      <c r="CN282" s="65"/>
      <c r="CO282" s="65"/>
      <c r="CP282" s="65"/>
      <c r="CQ282" s="65"/>
      <c r="CR282" s="65"/>
      <c r="CS282" s="65"/>
      <c r="CT282" s="65"/>
      <c r="CU282" s="65"/>
      <c r="CV282" s="65"/>
      <c r="CW282" s="65"/>
      <c r="CX282" s="65"/>
      <c r="CY282" s="65"/>
      <c r="CZ282" s="65"/>
      <c r="DA282" s="65"/>
      <c r="DB282" s="65"/>
      <c r="DC282" s="65"/>
      <c r="DD282" s="65"/>
      <c r="DE282" s="65"/>
      <c r="DF282" s="65"/>
      <c r="DG282" s="65"/>
      <c r="DH282" s="65"/>
      <c r="DI282" s="65"/>
      <c r="DJ282" s="65"/>
      <c r="DK282" s="65"/>
      <c r="DL282" s="65"/>
      <c r="DM282" s="65"/>
      <c r="DN282" s="65"/>
      <c r="DO282" s="65"/>
      <c r="DP282" s="65"/>
      <c r="DQ282" s="65"/>
      <c r="DR282" s="65"/>
      <c r="DS282" s="65"/>
      <c r="DT282" s="65"/>
      <c r="DU282" s="65"/>
      <c r="DV282" s="65"/>
      <c r="DW282" s="65"/>
      <c r="DX282" s="65"/>
      <c r="DY282" s="65"/>
      <c r="DZ282" s="65"/>
      <c r="EA282" s="65"/>
      <c r="EB282" s="65"/>
      <c r="EC282" s="65"/>
      <c r="ED282" s="65"/>
      <c r="EE282" s="65"/>
      <c r="EF282" s="65"/>
      <c r="EG282" s="65"/>
      <c r="EH282" s="65"/>
      <c r="EI282" s="65"/>
      <c r="EJ282" s="65"/>
      <c r="EK282" s="65"/>
      <c r="EL282" s="65"/>
      <c r="EM282" s="65"/>
      <c r="EN282" s="65"/>
      <c r="EO282" s="65"/>
      <c r="EP282" s="65"/>
      <c r="EQ282" s="65"/>
      <c r="ER282" s="65"/>
      <c r="ES282" s="65"/>
      <c r="ET282" s="65"/>
      <c r="EU282" s="65"/>
      <c r="EV282" s="65"/>
      <c r="EW282" s="65"/>
      <c r="EX282" s="65"/>
      <c r="EY282" s="65"/>
      <c r="EZ282" s="65"/>
      <c r="FA282" s="65"/>
      <c r="FB282" s="65"/>
      <c r="FC282" s="65"/>
      <c r="FD282" s="65"/>
      <c r="FE282" s="65"/>
      <c r="FF282" s="65"/>
      <c r="FG282" s="65"/>
      <c r="FH282" s="65"/>
      <c r="FI282" s="65"/>
      <c r="FJ282" s="65"/>
      <c r="FK282" s="65"/>
      <c r="FL282" s="65"/>
      <c r="FM282" s="65"/>
      <c r="FN282" s="65"/>
      <c r="FO282" s="65"/>
      <c r="FP282" s="65"/>
      <c r="FQ282" s="65"/>
      <c r="FR282" s="65"/>
      <c r="FS282" s="65"/>
      <c r="FT282" s="65"/>
      <c r="FU282" s="65"/>
      <c r="FV282" s="65"/>
      <c r="FW282" s="65"/>
      <c r="FX282" s="65"/>
      <c r="FY282" s="65"/>
      <c r="FZ282" s="65"/>
      <c r="GA282" s="65"/>
      <c r="GB282" s="65"/>
      <c r="GC282" s="65"/>
      <c r="GD282" s="65"/>
      <c r="GE282" s="65"/>
      <c r="GF282" s="65"/>
      <c r="GG282" s="65"/>
      <c r="GH282" s="65"/>
      <c r="GI282" s="65"/>
      <c r="GJ282" s="65"/>
      <c r="GK282" s="65"/>
      <c r="GL282" s="65"/>
      <c r="GM282" s="65"/>
      <c r="GN282" s="65"/>
      <c r="GO282" s="65"/>
      <c r="GP282" s="65"/>
      <c r="GQ282" s="65"/>
      <c r="GR282" s="65"/>
      <c r="GS282" s="65"/>
      <c r="GT282" s="65"/>
      <c r="GU282" s="65"/>
      <c r="GV282" s="65"/>
      <c r="GW282" s="65"/>
      <c r="GX282" s="65"/>
      <c r="GY282" s="65"/>
      <c r="GZ282" s="65"/>
      <c r="HA282" s="65"/>
      <c r="HB282" s="65"/>
      <c r="HC282" s="65"/>
      <c r="HD282" s="65"/>
      <c r="HE282" s="65"/>
      <c r="HF282" s="65"/>
      <c r="HG282" s="65"/>
      <c r="HH282" s="65"/>
      <c r="HI282" s="65"/>
      <c r="HJ282" s="65"/>
      <c r="HK282" s="65"/>
      <c r="HL282" s="65"/>
      <c r="HM282" s="65"/>
      <c r="HN282" s="65"/>
      <c r="HO282" s="65"/>
      <c r="HP282" s="65"/>
      <c r="HQ282" s="65"/>
      <c r="HR282" s="65"/>
      <c r="HS282" s="65"/>
      <c r="HT282" s="65"/>
      <c r="HU282" s="65"/>
      <c r="HV282" s="65"/>
      <c r="HW282" s="65"/>
      <c r="HX282" s="65"/>
      <c r="HY282" s="65"/>
      <c r="HZ282" s="65"/>
      <c r="IA282" s="65"/>
      <c r="IB282" s="65"/>
      <c r="IC282" s="65"/>
      <c r="ID282" s="65"/>
      <c r="IE282" s="65"/>
      <c r="IF282" s="65"/>
      <c r="IG282" s="65"/>
      <c r="IH282" s="65"/>
      <c r="II282" s="65"/>
      <c r="IJ282" s="65"/>
      <c r="IK282" s="65"/>
      <c r="IL282" s="65"/>
      <c r="IM282" s="65"/>
      <c r="IN282" s="65"/>
      <c r="IO282" s="65"/>
      <c r="IP282" s="65"/>
      <c r="IQ282" s="65"/>
      <c r="IR282" s="65"/>
      <c r="IS282" s="65"/>
      <c r="IT282" s="65"/>
      <c r="IU282" s="65"/>
      <c r="IV282" s="65"/>
      <c r="IW282" s="65"/>
      <c r="IX282" s="65"/>
      <c r="IY282" s="65"/>
      <c r="IZ282" s="65"/>
      <c r="JA282" s="65"/>
      <c r="JB282" s="65"/>
      <c r="JC282" s="65"/>
      <c r="JD282" s="65"/>
      <c r="JE282" s="65"/>
      <c r="JF282" s="65"/>
      <c r="JG282" s="65"/>
      <c r="JH282" s="65"/>
      <c r="JI282" s="65"/>
      <c r="JJ282" s="65"/>
      <c r="JK282" s="65"/>
      <c r="JL282" s="65"/>
      <c r="JM282" s="65"/>
      <c r="JN282" s="65"/>
      <c r="JO282" s="65"/>
      <c r="JP282" s="65"/>
      <c r="JQ282" s="65"/>
      <c r="JR282" s="65"/>
      <c r="JS282" s="65"/>
      <c r="JT282" s="65"/>
      <c r="JU282" s="65"/>
      <c r="JV282" s="65"/>
      <c r="JW282" s="65"/>
      <c r="JX282" s="65"/>
      <c r="JY282" s="65"/>
      <c r="JZ282" s="65"/>
      <c r="KA282" s="65"/>
      <c r="KB282" s="65"/>
      <c r="KC282" s="65"/>
      <c r="KD282" s="65"/>
      <c r="KE282" s="65"/>
      <c r="KF282" s="65"/>
      <c r="KG282" s="65"/>
      <c r="KH282" s="65"/>
      <c r="KI282" s="65"/>
      <c r="KJ282" s="65"/>
      <c r="KK282" s="65"/>
      <c r="KL282" s="65"/>
      <c r="KM282" s="65"/>
      <c r="KN282" s="65"/>
      <c r="KO282" s="65"/>
      <c r="KP282" s="65"/>
      <c r="KQ282" s="65"/>
      <c r="KR282" s="65"/>
      <c r="KS282" s="65"/>
      <c r="KT282" s="65"/>
      <c r="KU282" s="65"/>
      <c r="KV282" s="65"/>
      <c r="KW282" s="65"/>
      <c r="KX282" s="65"/>
      <c r="KY282" s="65"/>
      <c r="KZ282" s="65"/>
      <c r="LA282" s="65"/>
      <c r="LB282" s="65"/>
      <c r="LC282" s="65"/>
      <c r="LD282" s="65"/>
      <c r="LE282" s="65"/>
      <c r="LF282" s="65"/>
      <c r="LG282" s="65"/>
      <c r="LH282" s="65"/>
      <c r="LI282" s="65"/>
      <c r="LJ282" s="65"/>
      <c r="LK282" s="65"/>
      <c r="LL282" s="65"/>
      <c r="LM282" s="65"/>
      <c r="LN282" s="65"/>
      <c r="LO282" s="65"/>
      <c r="LP282" s="65"/>
      <c r="LQ282" s="65"/>
      <c r="LR282" s="65"/>
      <c r="LS282" s="65"/>
      <c r="LT282" s="65"/>
      <c r="LU282" s="65"/>
      <c r="LV282" s="65"/>
      <c r="LW282" s="65"/>
      <c r="LX282" s="65"/>
      <c r="LY282" s="65"/>
      <c r="LZ282" s="65"/>
      <c r="MA282" s="65"/>
      <c r="MB282" s="65"/>
      <c r="MC282" s="65"/>
      <c r="MD282" s="65"/>
      <c r="ME282" s="65"/>
      <c r="MF282" s="65"/>
      <c r="MG282" s="65"/>
      <c r="MH282" s="65"/>
      <c r="MI282" s="65"/>
      <c r="MJ282" s="65"/>
      <c r="MK282" s="65"/>
      <c r="ML282" s="65"/>
      <c r="MM282" s="65"/>
      <c r="MN282" s="65"/>
      <c r="MO282" s="65"/>
      <c r="MP282" s="65"/>
      <c r="MQ282" s="65"/>
      <c r="MR282" s="65"/>
      <c r="MS282" s="65"/>
      <c r="MT282" s="65"/>
      <c r="MU282" s="65"/>
      <c r="MV282" s="65"/>
      <c r="MW282" s="65"/>
      <c r="MX282" s="65"/>
      <c r="MY282" s="65"/>
      <c r="MZ282" s="65"/>
      <c r="NA282" s="65"/>
      <c r="NB282" s="65"/>
      <c r="NC282" s="65"/>
      <c r="ND282" s="65"/>
      <c r="NE282" s="65"/>
      <c r="NF282" s="65"/>
      <c r="NG282" s="65"/>
      <c r="NH282" s="65"/>
      <c r="NI282" s="65"/>
      <c r="NJ282" s="65"/>
      <c r="NK282" s="65"/>
      <c r="NL282" s="65"/>
      <c r="NM282" s="65"/>
      <c r="NN282" s="65"/>
      <c r="NO282" s="65"/>
      <c r="NP282" s="65"/>
      <c r="NQ282" s="65"/>
      <c r="NR282" s="65"/>
      <c r="NS282" s="65"/>
      <c r="NT282" s="65"/>
      <c r="NU282" s="65"/>
      <c r="NV282" s="65"/>
      <c r="NW282" s="65"/>
      <c r="NX282" s="65"/>
      <c r="NY282" s="65"/>
      <c r="NZ282" s="65"/>
      <c r="OA282" s="65"/>
      <c r="OB282" s="65"/>
      <c r="OC282" s="65"/>
      <c r="OD282" s="65"/>
      <c r="OE282" s="65"/>
      <c r="OF282" s="65"/>
      <c r="OG282" s="65"/>
      <c r="OH282" s="65"/>
      <c r="OI282" s="65"/>
      <c r="OJ282" s="65"/>
      <c r="OK282" s="65"/>
      <c r="OL282" s="65"/>
      <c r="OM282" s="65"/>
      <c r="ON282" s="65"/>
      <c r="OO282" s="65"/>
      <c r="OP282" s="65"/>
      <c r="OQ282" s="65"/>
      <c r="OR282" s="65"/>
      <c r="OS282" s="65"/>
      <c r="OT282" s="65"/>
      <c r="OU282" s="65"/>
      <c r="OV282" s="65"/>
      <c r="OW282" s="65"/>
      <c r="OX282" s="65"/>
      <c r="OY282" s="65"/>
      <c r="OZ282" s="65"/>
      <c r="PA282" s="65"/>
      <c r="PB282" s="65"/>
      <c r="PC282" s="65"/>
      <c r="PD282" s="65"/>
      <c r="PE282" s="65"/>
      <c r="PF282" s="65"/>
      <c r="PG282" s="65"/>
      <c r="PH282" s="65"/>
      <c r="PI282" s="65"/>
      <c r="PJ282" s="65"/>
      <c r="PK282" s="65"/>
      <c r="PL282" s="65"/>
      <c r="PM282" s="65"/>
      <c r="PN282" s="65"/>
      <c r="PO282" s="65"/>
      <c r="PP282" s="65"/>
      <c r="PQ282" s="65"/>
      <c r="PR282" s="65"/>
      <c r="PS282" s="65"/>
      <c r="PT282" s="65"/>
      <c r="PU282" s="65"/>
      <c r="PV282" s="65"/>
      <c r="PW282" s="65"/>
      <c r="PX282" s="65"/>
      <c r="PY282" s="65"/>
      <c r="PZ282" s="65"/>
      <c r="QA282" s="65"/>
      <c r="QB282" s="65"/>
      <c r="QC282" s="65"/>
      <c r="QD282" s="65"/>
      <c r="QE282" s="65"/>
      <c r="QF282" s="65"/>
      <c r="QG282" s="65"/>
      <c r="QH282" s="65"/>
      <c r="QI282" s="65"/>
      <c r="QJ282" s="65"/>
      <c r="QK282" s="65"/>
      <c r="QL282" s="65"/>
      <c r="QM282" s="65"/>
      <c r="QN282" s="65"/>
      <c r="QO282" s="65"/>
      <c r="QP282" s="65"/>
      <c r="QQ282" s="65"/>
      <c r="QR282" s="65"/>
      <c r="QS282" s="65"/>
      <c r="QT282" s="65"/>
      <c r="QU282" s="65"/>
      <c r="QV282" s="65"/>
      <c r="QW282" s="65"/>
      <c r="QX282" s="65"/>
      <c r="QY282" s="65"/>
      <c r="QZ282" s="65"/>
      <c r="RA282" s="65"/>
      <c r="RB282" s="65"/>
      <c r="RC282" s="65"/>
      <c r="RD282" s="65"/>
      <c r="RE282" s="65"/>
      <c r="RF282" s="65"/>
      <c r="RG282" s="65"/>
      <c r="RH282" s="65"/>
      <c r="RI282" s="65"/>
      <c r="RJ282" s="65"/>
      <c r="RK282" s="65"/>
      <c r="RL282" s="65"/>
      <c r="RM282" s="65"/>
      <c r="RN282" s="65"/>
      <c r="RO282" s="65"/>
      <c r="RP282" s="65"/>
      <c r="RQ282" s="65"/>
      <c r="RR282" s="65"/>
      <c r="RS282" s="65"/>
      <c r="RT282" s="65"/>
      <c r="RU282" s="65"/>
      <c r="RV282" s="65"/>
      <c r="RW282" s="65"/>
      <c r="RX282" s="65"/>
      <c r="RY282" s="65"/>
      <c r="RZ282" s="65"/>
      <c r="SA282" s="65"/>
      <c r="SB282" s="65"/>
      <c r="SC282" s="65"/>
      <c r="SD282" s="65"/>
      <c r="SE282" s="65"/>
      <c r="SF282" s="65"/>
      <c r="SG282" s="65"/>
      <c r="SH282" s="65"/>
      <c r="SI282" s="65"/>
      <c r="SJ282" s="65"/>
      <c r="SK282" s="65"/>
      <c r="SL282" s="65"/>
      <c r="SM282" s="65"/>
      <c r="SN282" s="65"/>
      <c r="SO282" s="65"/>
      <c r="SP282" s="65"/>
      <c r="SQ282" s="65"/>
      <c r="SR282" s="65"/>
      <c r="SS282" s="65"/>
      <c r="ST282" s="65"/>
      <c r="SU282" s="65"/>
      <c r="SV282" s="65"/>
      <c r="SW282" s="65"/>
      <c r="SX282" s="65"/>
      <c r="SY282" s="65"/>
      <c r="SZ282" s="65"/>
      <c r="TA282" s="65"/>
      <c r="TB282" s="65"/>
      <c r="TC282" s="65"/>
      <c r="TD282" s="65"/>
      <c r="TE282" s="65"/>
      <c r="TF282" s="65"/>
      <c r="TG282" s="65"/>
    </row>
    <row r="283" spans="1:527" s="63" customFormat="1" ht="173.25" x14ac:dyDescent="0.25">
      <c r="A283" s="18">
        <v>280</v>
      </c>
      <c r="B283" s="6" t="s">
        <v>3423</v>
      </c>
      <c r="C283" s="6" t="s">
        <v>2449</v>
      </c>
      <c r="D283" s="6" t="s">
        <v>3252</v>
      </c>
      <c r="E283" s="6">
        <v>2127011208</v>
      </c>
      <c r="F283" s="6" t="s">
        <v>3253</v>
      </c>
      <c r="G283" s="6" t="s">
        <v>3254</v>
      </c>
      <c r="H283" s="6" t="s">
        <v>2268</v>
      </c>
      <c r="I283" s="6" t="s">
        <v>28</v>
      </c>
      <c r="J283" s="6" t="s">
        <v>3255</v>
      </c>
      <c r="K283" s="6" t="s">
        <v>30</v>
      </c>
      <c r="L283" s="6" t="s">
        <v>124</v>
      </c>
      <c r="M283" s="6" t="s">
        <v>3256</v>
      </c>
      <c r="N283" s="6" t="s">
        <v>222</v>
      </c>
      <c r="O283" s="6">
        <v>1989</v>
      </c>
      <c r="P283" s="6" t="s">
        <v>3741</v>
      </c>
      <c r="Q283" s="6" t="s">
        <v>3257</v>
      </c>
      <c r="R283" s="6" t="s">
        <v>3258</v>
      </c>
      <c r="S283" s="6" t="s">
        <v>3259</v>
      </c>
      <c r="T283" s="6" t="s">
        <v>3260</v>
      </c>
      <c r="U283" s="67" t="s">
        <v>3261</v>
      </c>
      <c r="V283" s="6">
        <v>120</v>
      </c>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c r="AZ283" s="65"/>
      <c r="BA283" s="65"/>
      <c r="BB283" s="65"/>
      <c r="BC283" s="65"/>
      <c r="BD283" s="65"/>
      <c r="BE283" s="65"/>
      <c r="BF283" s="65"/>
      <c r="BG283" s="65"/>
      <c r="BH283" s="65"/>
      <c r="BI283" s="65"/>
      <c r="BJ283" s="65"/>
      <c r="BK283" s="65"/>
      <c r="BL283" s="65"/>
      <c r="BM283" s="65"/>
      <c r="BN283" s="65"/>
      <c r="BO283" s="65"/>
      <c r="BP283" s="65"/>
      <c r="BQ283" s="65"/>
      <c r="BR283" s="65"/>
      <c r="BS283" s="65"/>
      <c r="BT283" s="65"/>
      <c r="BU283" s="65"/>
      <c r="BV283" s="65"/>
      <c r="BW283" s="65"/>
      <c r="BX283" s="65"/>
      <c r="BY283" s="65"/>
      <c r="BZ283" s="65"/>
      <c r="CA283" s="65"/>
      <c r="CB283" s="65"/>
      <c r="CC283" s="65"/>
      <c r="CD283" s="65"/>
      <c r="CE283" s="65"/>
      <c r="CF283" s="65"/>
      <c r="CG283" s="65"/>
      <c r="CH283" s="65"/>
      <c r="CI283" s="65"/>
      <c r="CJ283" s="65"/>
      <c r="CK283" s="65"/>
      <c r="CL283" s="65"/>
      <c r="CM283" s="65"/>
      <c r="CN283" s="65"/>
      <c r="CO283" s="65"/>
      <c r="CP283" s="65"/>
      <c r="CQ283" s="65"/>
      <c r="CR283" s="65"/>
      <c r="CS283" s="65"/>
      <c r="CT283" s="65"/>
      <c r="CU283" s="65"/>
      <c r="CV283" s="65"/>
      <c r="CW283" s="65"/>
      <c r="CX283" s="65"/>
      <c r="CY283" s="65"/>
      <c r="CZ283" s="65"/>
      <c r="DA283" s="65"/>
      <c r="DB283" s="65"/>
      <c r="DC283" s="65"/>
      <c r="DD283" s="65"/>
      <c r="DE283" s="65"/>
      <c r="DF283" s="65"/>
      <c r="DG283" s="65"/>
      <c r="DH283" s="65"/>
      <c r="DI283" s="65"/>
      <c r="DJ283" s="65"/>
      <c r="DK283" s="65"/>
      <c r="DL283" s="65"/>
      <c r="DM283" s="65"/>
      <c r="DN283" s="65"/>
      <c r="DO283" s="65"/>
      <c r="DP283" s="65"/>
      <c r="DQ283" s="65"/>
      <c r="DR283" s="65"/>
      <c r="DS283" s="65"/>
      <c r="DT283" s="65"/>
      <c r="DU283" s="65"/>
      <c r="DV283" s="65"/>
      <c r="DW283" s="65"/>
      <c r="DX283" s="65"/>
      <c r="DY283" s="65"/>
      <c r="DZ283" s="65"/>
      <c r="EA283" s="65"/>
      <c r="EB283" s="65"/>
      <c r="EC283" s="65"/>
      <c r="ED283" s="65"/>
      <c r="EE283" s="65"/>
      <c r="EF283" s="65"/>
      <c r="EG283" s="65"/>
      <c r="EH283" s="65"/>
      <c r="EI283" s="65"/>
      <c r="EJ283" s="65"/>
      <c r="EK283" s="65"/>
      <c r="EL283" s="65"/>
      <c r="EM283" s="65"/>
      <c r="EN283" s="65"/>
      <c r="EO283" s="65"/>
      <c r="EP283" s="65"/>
      <c r="EQ283" s="65"/>
      <c r="ER283" s="65"/>
      <c r="ES283" s="65"/>
      <c r="ET283" s="65"/>
      <c r="EU283" s="65"/>
      <c r="EV283" s="65"/>
      <c r="EW283" s="65"/>
      <c r="EX283" s="65"/>
      <c r="EY283" s="65"/>
      <c r="EZ283" s="65"/>
      <c r="FA283" s="65"/>
      <c r="FB283" s="65"/>
      <c r="FC283" s="65"/>
      <c r="FD283" s="65"/>
      <c r="FE283" s="65"/>
      <c r="FF283" s="65"/>
      <c r="FG283" s="65"/>
      <c r="FH283" s="65"/>
      <c r="FI283" s="65"/>
      <c r="FJ283" s="65"/>
      <c r="FK283" s="65"/>
      <c r="FL283" s="65"/>
      <c r="FM283" s="65"/>
      <c r="FN283" s="65"/>
      <c r="FO283" s="65"/>
      <c r="FP283" s="65"/>
      <c r="FQ283" s="65"/>
      <c r="FR283" s="65"/>
      <c r="FS283" s="65"/>
      <c r="FT283" s="65"/>
      <c r="FU283" s="65"/>
      <c r="FV283" s="65"/>
      <c r="FW283" s="65"/>
      <c r="FX283" s="65"/>
      <c r="FY283" s="65"/>
      <c r="FZ283" s="65"/>
      <c r="GA283" s="65"/>
      <c r="GB283" s="65"/>
      <c r="GC283" s="65"/>
      <c r="GD283" s="65"/>
      <c r="GE283" s="65"/>
      <c r="GF283" s="65"/>
      <c r="GG283" s="65"/>
      <c r="GH283" s="65"/>
      <c r="GI283" s="65"/>
      <c r="GJ283" s="65"/>
      <c r="GK283" s="65"/>
      <c r="GL283" s="65"/>
      <c r="GM283" s="65"/>
      <c r="GN283" s="65"/>
      <c r="GO283" s="65"/>
      <c r="GP283" s="65"/>
      <c r="GQ283" s="65"/>
      <c r="GR283" s="65"/>
      <c r="GS283" s="65"/>
      <c r="GT283" s="65"/>
      <c r="GU283" s="65"/>
      <c r="GV283" s="65"/>
      <c r="GW283" s="65"/>
      <c r="GX283" s="65"/>
      <c r="GY283" s="65"/>
      <c r="GZ283" s="65"/>
      <c r="HA283" s="65"/>
      <c r="HB283" s="65"/>
      <c r="HC283" s="65"/>
      <c r="HD283" s="65"/>
      <c r="HE283" s="65"/>
      <c r="HF283" s="65"/>
      <c r="HG283" s="65"/>
      <c r="HH283" s="65"/>
      <c r="HI283" s="65"/>
      <c r="HJ283" s="65"/>
      <c r="HK283" s="65"/>
      <c r="HL283" s="65"/>
      <c r="HM283" s="65"/>
      <c r="HN283" s="65"/>
      <c r="HO283" s="65"/>
      <c r="HP283" s="65"/>
      <c r="HQ283" s="65"/>
      <c r="HR283" s="65"/>
      <c r="HS283" s="65"/>
      <c r="HT283" s="65"/>
      <c r="HU283" s="65"/>
      <c r="HV283" s="65"/>
      <c r="HW283" s="65"/>
      <c r="HX283" s="65"/>
      <c r="HY283" s="65"/>
      <c r="HZ283" s="65"/>
      <c r="IA283" s="65"/>
      <c r="IB283" s="65"/>
      <c r="IC283" s="65"/>
      <c r="ID283" s="65"/>
      <c r="IE283" s="65"/>
      <c r="IF283" s="65"/>
      <c r="IG283" s="65"/>
      <c r="IH283" s="65"/>
      <c r="II283" s="65"/>
      <c r="IJ283" s="65"/>
      <c r="IK283" s="65"/>
      <c r="IL283" s="65"/>
      <c r="IM283" s="65"/>
      <c r="IN283" s="65"/>
      <c r="IO283" s="65"/>
      <c r="IP283" s="65"/>
      <c r="IQ283" s="65"/>
      <c r="IR283" s="65"/>
      <c r="IS283" s="65"/>
      <c r="IT283" s="65"/>
      <c r="IU283" s="65"/>
      <c r="IV283" s="65"/>
      <c r="IW283" s="65"/>
      <c r="IX283" s="65"/>
      <c r="IY283" s="65"/>
      <c r="IZ283" s="65"/>
      <c r="JA283" s="65"/>
      <c r="JB283" s="65"/>
      <c r="JC283" s="65"/>
      <c r="JD283" s="65"/>
      <c r="JE283" s="65"/>
      <c r="JF283" s="65"/>
      <c r="JG283" s="65"/>
      <c r="JH283" s="65"/>
      <c r="JI283" s="65"/>
      <c r="JJ283" s="65"/>
      <c r="JK283" s="65"/>
      <c r="JL283" s="65"/>
      <c r="JM283" s="65"/>
      <c r="JN283" s="65"/>
      <c r="JO283" s="65"/>
      <c r="JP283" s="65"/>
      <c r="JQ283" s="65"/>
      <c r="JR283" s="65"/>
      <c r="JS283" s="65"/>
      <c r="JT283" s="65"/>
      <c r="JU283" s="65"/>
      <c r="JV283" s="65"/>
      <c r="JW283" s="65"/>
      <c r="JX283" s="65"/>
      <c r="JY283" s="65"/>
      <c r="JZ283" s="65"/>
      <c r="KA283" s="65"/>
      <c r="KB283" s="65"/>
      <c r="KC283" s="65"/>
      <c r="KD283" s="65"/>
      <c r="KE283" s="65"/>
      <c r="KF283" s="65"/>
      <c r="KG283" s="65"/>
      <c r="KH283" s="65"/>
      <c r="KI283" s="65"/>
      <c r="KJ283" s="65"/>
      <c r="KK283" s="65"/>
      <c r="KL283" s="65"/>
      <c r="KM283" s="65"/>
      <c r="KN283" s="65"/>
      <c r="KO283" s="65"/>
      <c r="KP283" s="65"/>
      <c r="KQ283" s="65"/>
      <c r="KR283" s="65"/>
      <c r="KS283" s="65"/>
      <c r="KT283" s="65"/>
      <c r="KU283" s="65"/>
      <c r="KV283" s="65"/>
      <c r="KW283" s="65"/>
      <c r="KX283" s="65"/>
      <c r="KY283" s="65"/>
      <c r="KZ283" s="65"/>
      <c r="LA283" s="65"/>
      <c r="LB283" s="65"/>
      <c r="LC283" s="65"/>
      <c r="LD283" s="65"/>
      <c r="LE283" s="65"/>
      <c r="LF283" s="65"/>
      <c r="LG283" s="65"/>
      <c r="LH283" s="65"/>
      <c r="LI283" s="65"/>
      <c r="LJ283" s="65"/>
      <c r="LK283" s="65"/>
      <c r="LL283" s="65"/>
      <c r="LM283" s="65"/>
      <c r="LN283" s="65"/>
      <c r="LO283" s="65"/>
      <c r="LP283" s="65"/>
      <c r="LQ283" s="65"/>
      <c r="LR283" s="65"/>
      <c r="LS283" s="65"/>
      <c r="LT283" s="65"/>
      <c r="LU283" s="65"/>
      <c r="LV283" s="65"/>
      <c r="LW283" s="65"/>
      <c r="LX283" s="65"/>
      <c r="LY283" s="65"/>
      <c r="LZ283" s="65"/>
      <c r="MA283" s="65"/>
      <c r="MB283" s="65"/>
      <c r="MC283" s="65"/>
      <c r="MD283" s="65"/>
      <c r="ME283" s="65"/>
      <c r="MF283" s="65"/>
      <c r="MG283" s="65"/>
      <c r="MH283" s="65"/>
      <c r="MI283" s="65"/>
      <c r="MJ283" s="65"/>
      <c r="MK283" s="65"/>
      <c r="ML283" s="65"/>
      <c r="MM283" s="65"/>
      <c r="MN283" s="65"/>
      <c r="MO283" s="65"/>
      <c r="MP283" s="65"/>
      <c r="MQ283" s="65"/>
      <c r="MR283" s="65"/>
      <c r="MS283" s="65"/>
      <c r="MT283" s="65"/>
      <c r="MU283" s="65"/>
      <c r="MV283" s="65"/>
      <c r="MW283" s="65"/>
      <c r="MX283" s="65"/>
      <c r="MY283" s="65"/>
      <c r="MZ283" s="65"/>
      <c r="NA283" s="65"/>
      <c r="NB283" s="65"/>
      <c r="NC283" s="65"/>
      <c r="ND283" s="65"/>
      <c r="NE283" s="65"/>
      <c r="NF283" s="65"/>
      <c r="NG283" s="65"/>
      <c r="NH283" s="65"/>
      <c r="NI283" s="65"/>
      <c r="NJ283" s="65"/>
      <c r="NK283" s="65"/>
      <c r="NL283" s="65"/>
      <c r="NM283" s="65"/>
      <c r="NN283" s="65"/>
      <c r="NO283" s="65"/>
      <c r="NP283" s="65"/>
      <c r="NQ283" s="65"/>
      <c r="NR283" s="65"/>
      <c r="NS283" s="65"/>
      <c r="NT283" s="65"/>
      <c r="NU283" s="65"/>
      <c r="NV283" s="65"/>
      <c r="NW283" s="65"/>
      <c r="NX283" s="65"/>
      <c r="NY283" s="65"/>
      <c r="NZ283" s="65"/>
      <c r="OA283" s="65"/>
      <c r="OB283" s="65"/>
      <c r="OC283" s="65"/>
      <c r="OD283" s="65"/>
      <c r="OE283" s="65"/>
      <c r="OF283" s="65"/>
      <c r="OG283" s="65"/>
      <c r="OH283" s="65"/>
      <c r="OI283" s="65"/>
      <c r="OJ283" s="65"/>
      <c r="OK283" s="65"/>
      <c r="OL283" s="65"/>
      <c r="OM283" s="65"/>
      <c r="ON283" s="65"/>
      <c r="OO283" s="65"/>
      <c r="OP283" s="65"/>
      <c r="OQ283" s="65"/>
      <c r="OR283" s="65"/>
      <c r="OS283" s="65"/>
      <c r="OT283" s="65"/>
      <c r="OU283" s="65"/>
      <c r="OV283" s="65"/>
      <c r="OW283" s="65"/>
      <c r="OX283" s="65"/>
      <c r="OY283" s="65"/>
      <c r="OZ283" s="65"/>
      <c r="PA283" s="65"/>
      <c r="PB283" s="65"/>
      <c r="PC283" s="65"/>
      <c r="PD283" s="65"/>
      <c r="PE283" s="65"/>
      <c r="PF283" s="65"/>
      <c r="PG283" s="65"/>
      <c r="PH283" s="65"/>
      <c r="PI283" s="65"/>
      <c r="PJ283" s="65"/>
      <c r="PK283" s="65"/>
      <c r="PL283" s="65"/>
      <c r="PM283" s="65"/>
      <c r="PN283" s="65"/>
      <c r="PO283" s="65"/>
      <c r="PP283" s="65"/>
      <c r="PQ283" s="65"/>
      <c r="PR283" s="65"/>
      <c r="PS283" s="65"/>
      <c r="PT283" s="65"/>
      <c r="PU283" s="65"/>
      <c r="PV283" s="65"/>
      <c r="PW283" s="65"/>
      <c r="PX283" s="65"/>
      <c r="PY283" s="65"/>
      <c r="PZ283" s="65"/>
      <c r="QA283" s="65"/>
      <c r="QB283" s="65"/>
      <c r="QC283" s="65"/>
      <c r="QD283" s="65"/>
      <c r="QE283" s="65"/>
      <c r="QF283" s="65"/>
      <c r="QG283" s="65"/>
      <c r="QH283" s="65"/>
      <c r="QI283" s="65"/>
      <c r="QJ283" s="65"/>
      <c r="QK283" s="65"/>
      <c r="QL283" s="65"/>
      <c r="QM283" s="65"/>
      <c r="QN283" s="65"/>
      <c r="QO283" s="65"/>
      <c r="QP283" s="65"/>
      <c r="QQ283" s="65"/>
      <c r="QR283" s="65"/>
      <c r="QS283" s="65"/>
      <c r="QT283" s="65"/>
      <c r="QU283" s="65"/>
      <c r="QV283" s="65"/>
      <c r="QW283" s="65"/>
      <c r="QX283" s="65"/>
      <c r="QY283" s="65"/>
      <c r="QZ283" s="65"/>
      <c r="RA283" s="65"/>
      <c r="RB283" s="65"/>
      <c r="RC283" s="65"/>
      <c r="RD283" s="65"/>
      <c r="RE283" s="65"/>
      <c r="RF283" s="65"/>
      <c r="RG283" s="65"/>
      <c r="RH283" s="65"/>
      <c r="RI283" s="65"/>
      <c r="RJ283" s="65"/>
      <c r="RK283" s="65"/>
      <c r="RL283" s="65"/>
      <c r="RM283" s="65"/>
      <c r="RN283" s="65"/>
      <c r="RO283" s="65"/>
      <c r="RP283" s="65"/>
      <c r="RQ283" s="65"/>
      <c r="RR283" s="65"/>
      <c r="RS283" s="65"/>
      <c r="RT283" s="65"/>
      <c r="RU283" s="65"/>
      <c r="RV283" s="65"/>
      <c r="RW283" s="65"/>
      <c r="RX283" s="65"/>
      <c r="RY283" s="65"/>
      <c r="RZ283" s="65"/>
      <c r="SA283" s="65"/>
      <c r="SB283" s="65"/>
      <c r="SC283" s="65"/>
      <c r="SD283" s="65"/>
      <c r="SE283" s="65"/>
      <c r="SF283" s="65"/>
      <c r="SG283" s="65"/>
      <c r="SH283" s="65"/>
      <c r="SI283" s="65"/>
      <c r="SJ283" s="65"/>
      <c r="SK283" s="65"/>
      <c r="SL283" s="65"/>
      <c r="SM283" s="65"/>
      <c r="SN283" s="65"/>
      <c r="SO283" s="65"/>
      <c r="SP283" s="65"/>
      <c r="SQ283" s="65"/>
      <c r="SR283" s="65"/>
      <c r="SS283" s="65"/>
      <c r="ST283" s="65"/>
      <c r="SU283" s="65"/>
      <c r="SV283" s="65"/>
      <c r="SW283" s="65"/>
      <c r="SX283" s="65"/>
      <c r="SY283" s="65"/>
      <c r="SZ283" s="65"/>
      <c r="TA283" s="65"/>
      <c r="TB283" s="65"/>
      <c r="TC283" s="65"/>
      <c r="TD283" s="65"/>
      <c r="TE283" s="65"/>
      <c r="TF283" s="65"/>
      <c r="TG283" s="65"/>
    </row>
    <row r="284" spans="1:527" s="63" customFormat="1" ht="220.5" x14ac:dyDescent="0.25">
      <c r="A284" s="18">
        <v>281</v>
      </c>
      <c r="B284" s="19" t="s">
        <v>2472</v>
      </c>
      <c r="C284" s="7" t="s">
        <v>275</v>
      </c>
      <c r="D284" s="7" t="s">
        <v>2473</v>
      </c>
      <c r="E284" s="22" t="s">
        <v>2474</v>
      </c>
      <c r="F284" s="7" t="s">
        <v>2475</v>
      </c>
      <c r="G284" s="33" t="s">
        <v>2476</v>
      </c>
      <c r="H284" s="7" t="s">
        <v>81</v>
      </c>
      <c r="I284" s="7" t="s">
        <v>28</v>
      </c>
      <c r="J284" s="7" t="s">
        <v>2477</v>
      </c>
      <c r="K284" s="38">
        <v>116</v>
      </c>
      <c r="L284" s="7" t="s">
        <v>151</v>
      </c>
      <c r="M284" s="7" t="s">
        <v>2478</v>
      </c>
      <c r="N284" s="7" t="s">
        <v>222</v>
      </c>
      <c r="O284" s="7" t="s">
        <v>2479</v>
      </c>
      <c r="P284" s="7" t="s">
        <v>3715</v>
      </c>
      <c r="Q284" s="7" t="s">
        <v>222</v>
      </c>
      <c r="R284" s="7" t="s">
        <v>2480</v>
      </c>
      <c r="S284" s="7" t="s">
        <v>2481</v>
      </c>
      <c r="T284" s="7" t="s">
        <v>2334</v>
      </c>
      <c r="U284" s="66" t="s">
        <v>2482</v>
      </c>
      <c r="V284" s="7">
        <v>100</v>
      </c>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c r="AZ284" s="65"/>
      <c r="BA284" s="65"/>
      <c r="BB284" s="65"/>
      <c r="BC284" s="65"/>
      <c r="BD284" s="65"/>
      <c r="BE284" s="65"/>
      <c r="BF284" s="65"/>
      <c r="BG284" s="65"/>
      <c r="BH284" s="65"/>
      <c r="BI284" s="65"/>
      <c r="BJ284" s="65"/>
      <c r="BK284" s="65"/>
      <c r="BL284" s="65"/>
      <c r="BM284" s="65"/>
      <c r="BN284" s="65"/>
      <c r="BO284" s="65"/>
      <c r="BP284" s="65"/>
      <c r="BQ284" s="65"/>
      <c r="BR284" s="65"/>
      <c r="BS284" s="65"/>
      <c r="BT284" s="65"/>
      <c r="BU284" s="65"/>
      <c r="BV284" s="65"/>
      <c r="BW284" s="65"/>
      <c r="BX284" s="65"/>
      <c r="BY284" s="65"/>
      <c r="BZ284" s="65"/>
      <c r="CA284" s="65"/>
      <c r="CB284" s="65"/>
      <c r="CC284" s="65"/>
      <c r="CD284" s="65"/>
      <c r="CE284" s="65"/>
      <c r="CF284" s="65"/>
      <c r="CG284" s="65"/>
      <c r="CH284" s="65"/>
      <c r="CI284" s="65"/>
      <c r="CJ284" s="65"/>
      <c r="CK284" s="65"/>
      <c r="CL284" s="65"/>
      <c r="CM284" s="65"/>
      <c r="CN284" s="65"/>
      <c r="CO284" s="65"/>
      <c r="CP284" s="65"/>
      <c r="CQ284" s="65"/>
      <c r="CR284" s="65"/>
      <c r="CS284" s="65"/>
      <c r="CT284" s="65"/>
      <c r="CU284" s="65"/>
      <c r="CV284" s="65"/>
      <c r="CW284" s="65"/>
      <c r="CX284" s="65"/>
      <c r="CY284" s="65"/>
      <c r="CZ284" s="65"/>
      <c r="DA284" s="65"/>
      <c r="DB284" s="65"/>
      <c r="DC284" s="65"/>
      <c r="DD284" s="65"/>
      <c r="DE284" s="65"/>
      <c r="DF284" s="65"/>
      <c r="DG284" s="65"/>
      <c r="DH284" s="65"/>
      <c r="DI284" s="65"/>
      <c r="DJ284" s="65"/>
      <c r="DK284" s="65"/>
      <c r="DL284" s="65"/>
      <c r="DM284" s="65"/>
      <c r="DN284" s="65"/>
      <c r="DO284" s="65"/>
      <c r="DP284" s="65"/>
      <c r="DQ284" s="65"/>
      <c r="DR284" s="65"/>
      <c r="DS284" s="65"/>
      <c r="DT284" s="65"/>
      <c r="DU284" s="65"/>
      <c r="DV284" s="65"/>
      <c r="DW284" s="65"/>
      <c r="DX284" s="65"/>
      <c r="DY284" s="65"/>
      <c r="DZ284" s="65"/>
      <c r="EA284" s="65"/>
      <c r="EB284" s="65"/>
      <c r="EC284" s="65"/>
      <c r="ED284" s="65"/>
      <c r="EE284" s="65"/>
      <c r="EF284" s="65"/>
      <c r="EG284" s="65"/>
      <c r="EH284" s="65"/>
      <c r="EI284" s="65"/>
      <c r="EJ284" s="65"/>
      <c r="EK284" s="65"/>
      <c r="EL284" s="65"/>
      <c r="EM284" s="65"/>
      <c r="EN284" s="65"/>
      <c r="EO284" s="65"/>
      <c r="EP284" s="65"/>
      <c r="EQ284" s="65"/>
      <c r="ER284" s="65"/>
      <c r="ES284" s="65"/>
      <c r="ET284" s="65"/>
      <c r="EU284" s="65"/>
      <c r="EV284" s="65"/>
      <c r="EW284" s="65"/>
      <c r="EX284" s="65"/>
      <c r="EY284" s="65"/>
      <c r="EZ284" s="65"/>
      <c r="FA284" s="65"/>
      <c r="FB284" s="65"/>
      <c r="FC284" s="65"/>
      <c r="FD284" s="65"/>
      <c r="FE284" s="65"/>
      <c r="FF284" s="65"/>
      <c r="FG284" s="65"/>
      <c r="FH284" s="65"/>
      <c r="FI284" s="65"/>
      <c r="FJ284" s="65"/>
      <c r="FK284" s="65"/>
      <c r="FL284" s="65"/>
      <c r="FM284" s="65"/>
      <c r="FN284" s="65"/>
      <c r="FO284" s="65"/>
      <c r="FP284" s="65"/>
      <c r="FQ284" s="65"/>
      <c r="FR284" s="65"/>
      <c r="FS284" s="65"/>
      <c r="FT284" s="65"/>
      <c r="FU284" s="65"/>
      <c r="FV284" s="65"/>
      <c r="FW284" s="65"/>
      <c r="FX284" s="65"/>
      <c r="FY284" s="65"/>
      <c r="FZ284" s="65"/>
      <c r="GA284" s="65"/>
      <c r="GB284" s="65"/>
      <c r="GC284" s="65"/>
      <c r="GD284" s="65"/>
      <c r="GE284" s="65"/>
      <c r="GF284" s="65"/>
      <c r="GG284" s="65"/>
      <c r="GH284" s="65"/>
      <c r="GI284" s="65"/>
      <c r="GJ284" s="65"/>
      <c r="GK284" s="65"/>
      <c r="GL284" s="65"/>
      <c r="GM284" s="65"/>
      <c r="GN284" s="65"/>
      <c r="GO284" s="65"/>
      <c r="GP284" s="65"/>
      <c r="GQ284" s="65"/>
      <c r="GR284" s="65"/>
      <c r="GS284" s="65"/>
      <c r="GT284" s="65"/>
      <c r="GU284" s="65"/>
      <c r="GV284" s="65"/>
      <c r="GW284" s="65"/>
      <c r="GX284" s="65"/>
      <c r="GY284" s="65"/>
      <c r="GZ284" s="65"/>
      <c r="HA284" s="65"/>
      <c r="HB284" s="65"/>
      <c r="HC284" s="65"/>
      <c r="HD284" s="65"/>
      <c r="HE284" s="65"/>
      <c r="HF284" s="65"/>
      <c r="HG284" s="65"/>
      <c r="HH284" s="65"/>
      <c r="HI284" s="65"/>
      <c r="HJ284" s="65"/>
      <c r="HK284" s="65"/>
      <c r="HL284" s="65"/>
      <c r="HM284" s="65"/>
      <c r="HN284" s="65"/>
      <c r="HO284" s="65"/>
      <c r="HP284" s="65"/>
      <c r="HQ284" s="65"/>
      <c r="HR284" s="65"/>
      <c r="HS284" s="65"/>
      <c r="HT284" s="65"/>
      <c r="HU284" s="65"/>
      <c r="HV284" s="65"/>
      <c r="HW284" s="65"/>
      <c r="HX284" s="65"/>
      <c r="HY284" s="65"/>
      <c r="HZ284" s="65"/>
      <c r="IA284" s="65"/>
      <c r="IB284" s="65"/>
      <c r="IC284" s="65"/>
      <c r="ID284" s="65"/>
      <c r="IE284" s="65"/>
      <c r="IF284" s="65"/>
      <c r="IG284" s="65"/>
      <c r="IH284" s="65"/>
      <c r="II284" s="65"/>
      <c r="IJ284" s="65"/>
      <c r="IK284" s="65"/>
      <c r="IL284" s="65"/>
      <c r="IM284" s="65"/>
      <c r="IN284" s="65"/>
      <c r="IO284" s="65"/>
      <c r="IP284" s="65"/>
      <c r="IQ284" s="65"/>
      <c r="IR284" s="65"/>
      <c r="IS284" s="65"/>
      <c r="IT284" s="65"/>
      <c r="IU284" s="65"/>
      <c r="IV284" s="65"/>
      <c r="IW284" s="65"/>
      <c r="IX284" s="65"/>
      <c r="IY284" s="65"/>
      <c r="IZ284" s="65"/>
      <c r="JA284" s="65"/>
      <c r="JB284" s="65"/>
      <c r="JC284" s="65"/>
      <c r="JD284" s="65"/>
      <c r="JE284" s="65"/>
      <c r="JF284" s="65"/>
      <c r="JG284" s="65"/>
      <c r="JH284" s="65"/>
      <c r="JI284" s="65"/>
      <c r="JJ284" s="65"/>
      <c r="JK284" s="65"/>
      <c r="JL284" s="65"/>
      <c r="JM284" s="65"/>
      <c r="JN284" s="65"/>
      <c r="JO284" s="65"/>
      <c r="JP284" s="65"/>
      <c r="JQ284" s="65"/>
      <c r="JR284" s="65"/>
      <c r="JS284" s="65"/>
      <c r="JT284" s="65"/>
      <c r="JU284" s="65"/>
      <c r="JV284" s="65"/>
      <c r="JW284" s="65"/>
      <c r="JX284" s="65"/>
      <c r="JY284" s="65"/>
      <c r="JZ284" s="65"/>
      <c r="KA284" s="65"/>
      <c r="KB284" s="65"/>
      <c r="KC284" s="65"/>
      <c r="KD284" s="65"/>
      <c r="KE284" s="65"/>
      <c r="KF284" s="65"/>
      <c r="KG284" s="65"/>
      <c r="KH284" s="65"/>
      <c r="KI284" s="65"/>
      <c r="KJ284" s="65"/>
      <c r="KK284" s="65"/>
      <c r="KL284" s="65"/>
      <c r="KM284" s="65"/>
      <c r="KN284" s="65"/>
      <c r="KO284" s="65"/>
      <c r="KP284" s="65"/>
      <c r="KQ284" s="65"/>
      <c r="KR284" s="65"/>
      <c r="KS284" s="65"/>
      <c r="KT284" s="65"/>
      <c r="KU284" s="65"/>
      <c r="KV284" s="65"/>
      <c r="KW284" s="65"/>
      <c r="KX284" s="65"/>
      <c r="KY284" s="65"/>
      <c r="KZ284" s="65"/>
      <c r="LA284" s="65"/>
      <c r="LB284" s="65"/>
      <c r="LC284" s="65"/>
      <c r="LD284" s="65"/>
      <c r="LE284" s="65"/>
      <c r="LF284" s="65"/>
      <c r="LG284" s="65"/>
      <c r="LH284" s="65"/>
      <c r="LI284" s="65"/>
      <c r="LJ284" s="65"/>
      <c r="LK284" s="65"/>
      <c r="LL284" s="65"/>
      <c r="LM284" s="65"/>
      <c r="LN284" s="65"/>
      <c r="LO284" s="65"/>
      <c r="LP284" s="65"/>
      <c r="LQ284" s="65"/>
      <c r="LR284" s="65"/>
      <c r="LS284" s="65"/>
      <c r="LT284" s="65"/>
      <c r="LU284" s="65"/>
      <c r="LV284" s="65"/>
      <c r="LW284" s="65"/>
      <c r="LX284" s="65"/>
      <c r="LY284" s="65"/>
      <c r="LZ284" s="65"/>
      <c r="MA284" s="65"/>
      <c r="MB284" s="65"/>
      <c r="MC284" s="65"/>
      <c r="MD284" s="65"/>
      <c r="ME284" s="65"/>
      <c r="MF284" s="65"/>
      <c r="MG284" s="65"/>
      <c r="MH284" s="65"/>
      <c r="MI284" s="65"/>
      <c r="MJ284" s="65"/>
      <c r="MK284" s="65"/>
      <c r="ML284" s="65"/>
      <c r="MM284" s="65"/>
      <c r="MN284" s="65"/>
      <c r="MO284" s="65"/>
      <c r="MP284" s="65"/>
      <c r="MQ284" s="65"/>
      <c r="MR284" s="65"/>
      <c r="MS284" s="65"/>
      <c r="MT284" s="65"/>
      <c r="MU284" s="65"/>
      <c r="MV284" s="65"/>
      <c r="MW284" s="65"/>
      <c r="MX284" s="65"/>
      <c r="MY284" s="65"/>
      <c r="MZ284" s="65"/>
      <c r="NA284" s="65"/>
      <c r="NB284" s="65"/>
      <c r="NC284" s="65"/>
      <c r="ND284" s="65"/>
      <c r="NE284" s="65"/>
      <c r="NF284" s="65"/>
      <c r="NG284" s="65"/>
      <c r="NH284" s="65"/>
      <c r="NI284" s="65"/>
      <c r="NJ284" s="65"/>
      <c r="NK284" s="65"/>
      <c r="NL284" s="65"/>
      <c r="NM284" s="65"/>
      <c r="NN284" s="65"/>
      <c r="NO284" s="65"/>
      <c r="NP284" s="65"/>
      <c r="NQ284" s="65"/>
      <c r="NR284" s="65"/>
      <c r="NS284" s="65"/>
      <c r="NT284" s="65"/>
      <c r="NU284" s="65"/>
      <c r="NV284" s="65"/>
      <c r="NW284" s="65"/>
      <c r="NX284" s="65"/>
      <c r="NY284" s="65"/>
      <c r="NZ284" s="65"/>
      <c r="OA284" s="65"/>
      <c r="OB284" s="65"/>
      <c r="OC284" s="65"/>
      <c r="OD284" s="65"/>
      <c r="OE284" s="65"/>
      <c r="OF284" s="65"/>
      <c r="OG284" s="65"/>
      <c r="OH284" s="65"/>
      <c r="OI284" s="65"/>
      <c r="OJ284" s="65"/>
      <c r="OK284" s="65"/>
      <c r="OL284" s="65"/>
      <c r="OM284" s="65"/>
      <c r="ON284" s="65"/>
      <c r="OO284" s="65"/>
      <c r="OP284" s="65"/>
      <c r="OQ284" s="65"/>
      <c r="OR284" s="65"/>
      <c r="OS284" s="65"/>
      <c r="OT284" s="65"/>
      <c r="OU284" s="65"/>
      <c r="OV284" s="65"/>
      <c r="OW284" s="65"/>
      <c r="OX284" s="65"/>
      <c r="OY284" s="65"/>
      <c r="OZ284" s="65"/>
      <c r="PA284" s="65"/>
      <c r="PB284" s="65"/>
      <c r="PC284" s="65"/>
      <c r="PD284" s="65"/>
      <c r="PE284" s="65"/>
      <c r="PF284" s="65"/>
      <c r="PG284" s="65"/>
      <c r="PH284" s="65"/>
      <c r="PI284" s="65"/>
      <c r="PJ284" s="65"/>
      <c r="PK284" s="65"/>
      <c r="PL284" s="65"/>
      <c r="PM284" s="65"/>
      <c r="PN284" s="65"/>
      <c r="PO284" s="65"/>
      <c r="PP284" s="65"/>
      <c r="PQ284" s="65"/>
      <c r="PR284" s="65"/>
      <c r="PS284" s="65"/>
      <c r="PT284" s="65"/>
      <c r="PU284" s="65"/>
      <c r="PV284" s="65"/>
      <c r="PW284" s="65"/>
      <c r="PX284" s="65"/>
      <c r="PY284" s="65"/>
      <c r="PZ284" s="65"/>
      <c r="QA284" s="65"/>
      <c r="QB284" s="65"/>
      <c r="QC284" s="65"/>
      <c r="QD284" s="65"/>
      <c r="QE284" s="65"/>
      <c r="QF284" s="65"/>
      <c r="QG284" s="65"/>
      <c r="QH284" s="65"/>
      <c r="QI284" s="65"/>
      <c r="QJ284" s="65"/>
      <c r="QK284" s="65"/>
      <c r="QL284" s="65"/>
      <c r="QM284" s="65"/>
      <c r="QN284" s="65"/>
      <c r="QO284" s="65"/>
      <c r="QP284" s="65"/>
      <c r="QQ284" s="65"/>
      <c r="QR284" s="65"/>
      <c r="QS284" s="65"/>
      <c r="QT284" s="65"/>
      <c r="QU284" s="65"/>
      <c r="QV284" s="65"/>
      <c r="QW284" s="65"/>
      <c r="QX284" s="65"/>
      <c r="QY284" s="65"/>
      <c r="QZ284" s="65"/>
      <c r="RA284" s="65"/>
      <c r="RB284" s="65"/>
      <c r="RC284" s="65"/>
      <c r="RD284" s="65"/>
      <c r="RE284" s="65"/>
      <c r="RF284" s="65"/>
      <c r="RG284" s="65"/>
      <c r="RH284" s="65"/>
      <c r="RI284" s="65"/>
      <c r="RJ284" s="65"/>
      <c r="RK284" s="65"/>
      <c r="RL284" s="65"/>
      <c r="RM284" s="65"/>
      <c r="RN284" s="65"/>
      <c r="RO284" s="65"/>
      <c r="RP284" s="65"/>
      <c r="RQ284" s="65"/>
      <c r="RR284" s="65"/>
      <c r="RS284" s="65"/>
      <c r="RT284" s="65"/>
      <c r="RU284" s="65"/>
      <c r="RV284" s="65"/>
      <c r="RW284" s="65"/>
      <c r="RX284" s="65"/>
      <c r="RY284" s="65"/>
      <c r="RZ284" s="65"/>
      <c r="SA284" s="65"/>
      <c r="SB284" s="65"/>
      <c r="SC284" s="65"/>
      <c r="SD284" s="65"/>
      <c r="SE284" s="65"/>
      <c r="SF284" s="65"/>
      <c r="SG284" s="65"/>
      <c r="SH284" s="65"/>
      <c r="SI284" s="65"/>
      <c r="SJ284" s="65"/>
      <c r="SK284" s="65"/>
      <c r="SL284" s="65"/>
      <c r="SM284" s="65"/>
      <c r="SN284" s="65"/>
      <c r="SO284" s="65"/>
      <c r="SP284" s="65"/>
      <c r="SQ284" s="65"/>
      <c r="SR284" s="65"/>
      <c r="SS284" s="65"/>
      <c r="ST284" s="65"/>
      <c r="SU284" s="65"/>
      <c r="SV284" s="65"/>
      <c r="SW284" s="65"/>
      <c r="SX284" s="65"/>
      <c r="SY284" s="65"/>
      <c r="SZ284" s="65"/>
      <c r="TA284" s="65"/>
      <c r="TB284" s="65"/>
      <c r="TC284" s="65"/>
      <c r="TD284" s="65"/>
      <c r="TE284" s="65"/>
      <c r="TF284" s="65"/>
      <c r="TG284" s="65"/>
    </row>
    <row r="285" spans="1:527" s="63" customFormat="1" ht="259.5" customHeight="1" x14ac:dyDescent="0.25">
      <c r="A285" s="18">
        <v>282</v>
      </c>
      <c r="B285" s="19" t="s">
        <v>2483</v>
      </c>
      <c r="C285" s="7" t="s">
        <v>1458</v>
      </c>
      <c r="D285" s="7" t="s">
        <v>2484</v>
      </c>
      <c r="E285" s="22" t="s">
        <v>2485</v>
      </c>
      <c r="F285" s="7" t="s">
        <v>2486</v>
      </c>
      <c r="G285" s="33" t="s">
        <v>2487</v>
      </c>
      <c r="H285" s="7" t="s">
        <v>2268</v>
      </c>
      <c r="I285" s="7" t="s">
        <v>28</v>
      </c>
      <c r="J285" s="7" t="s">
        <v>355</v>
      </c>
      <c r="K285" s="38">
        <v>116</v>
      </c>
      <c r="L285" s="7" t="s">
        <v>2488</v>
      </c>
      <c r="M285" s="7" t="s">
        <v>2489</v>
      </c>
      <c r="N285" s="7" t="s">
        <v>222</v>
      </c>
      <c r="O285" s="7">
        <v>1993</v>
      </c>
      <c r="P285" s="7" t="s">
        <v>3716</v>
      </c>
      <c r="Q285" s="7" t="s">
        <v>2490</v>
      </c>
      <c r="R285" s="7" t="s">
        <v>2491</v>
      </c>
      <c r="S285" s="7" t="s">
        <v>2492</v>
      </c>
      <c r="T285" s="7" t="s">
        <v>2493</v>
      </c>
      <c r="U285" s="66" t="s">
        <v>2494</v>
      </c>
      <c r="V285" s="7">
        <v>100</v>
      </c>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c r="AZ285" s="65"/>
      <c r="BA285" s="65"/>
      <c r="BB285" s="65"/>
      <c r="BC285" s="65"/>
      <c r="BD285" s="65"/>
      <c r="BE285" s="65"/>
      <c r="BF285" s="65"/>
      <c r="BG285" s="65"/>
      <c r="BH285" s="65"/>
      <c r="BI285" s="65"/>
      <c r="BJ285" s="65"/>
      <c r="BK285" s="65"/>
      <c r="BL285" s="65"/>
      <c r="BM285" s="65"/>
      <c r="BN285" s="65"/>
      <c r="BO285" s="65"/>
      <c r="BP285" s="65"/>
      <c r="BQ285" s="65"/>
      <c r="BR285" s="65"/>
      <c r="BS285" s="65"/>
      <c r="BT285" s="65"/>
      <c r="BU285" s="65"/>
      <c r="BV285" s="65"/>
      <c r="BW285" s="65"/>
      <c r="BX285" s="65"/>
      <c r="BY285" s="65"/>
      <c r="BZ285" s="65"/>
      <c r="CA285" s="65"/>
      <c r="CB285" s="65"/>
      <c r="CC285" s="65"/>
      <c r="CD285" s="65"/>
      <c r="CE285" s="65"/>
      <c r="CF285" s="65"/>
      <c r="CG285" s="65"/>
      <c r="CH285" s="65"/>
      <c r="CI285" s="65"/>
      <c r="CJ285" s="65"/>
      <c r="CK285" s="65"/>
      <c r="CL285" s="65"/>
      <c r="CM285" s="65"/>
      <c r="CN285" s="65"/>
      <c r="CO285" s="65"/>
      <c r="CP285" s="65"/>
      <c r="CQ285" s="65"/>
      <c r="CR285" s="65"/>
      <c r="CS285" s="65"/>
      <c r="CT285" s="65"/>
      <c r="CU285" s="65"/>
      <c r="CV285" s="65"/>
      <c r="CW285" s="65"/>
      <c r="CX285" s="65"/>
      <c r="CY285" s="65"/>
      <c r="CZ285" s="65"/>
      <c r="DA285" s="65"/>
      <c r="DB285" s="65"/>
      <c r="DC285" s="65"/>
      <c r="DD285" s="65"/>
      <c r="DE285" s="65"/>
      <c r="DF285" s="65"/>
      <c r="DG285" s="65"/>
      <c r="DH285" s="65"/>
      <c r="DI285" s="65"/>
      <c r="DJ285" s="65"/>
      <c r="DK285" s="65"/>
      <c r="DL285" s="65"/>
      <c r="DM285" s="65"/>
      <c r="DN285" s="65"/>
      <c r="DO285" s="65"/>
      <c r="DP285" s="65"/>
      <c r="DQ285" s="65"/>
      <c r="DR285" s="65"/>
      <c r="DS285" s="65"/>
      <c r="DT285" s="65"/>
      <c r="DU285" s="65"/>
      <c r="DV285" s="65"/>
      <c r="DW285" s="65"/>
      <c r="DX285" s="65"/>
      <c r="DY285" s="65"/>
      <c r="DZ285" s="65"/>
      <c r="EA285" s="65"/>
      <c r="EB285" s="65"/>
      <c r="EC285" s="65"/>
      <c r="ED285" s="65"/>
      <c r="EE285" s="65"/>
      <c r="EF285" s="65"/>
      <c r="EG285" s="65"/>
      <c r="EH285" s="65"/>
      <c r="EI285" s="65"/>
      <c r="EJ285" s="65"/>
      <c r="EK285" s="65"/>
      <c r="EL285" s="65"/>
      <c r="EM285" s="65"/>
      <c r="EN285" s="65"/>
      <c r="EO285" s="65"/>
      <c r="EP285" s="65"/>
      <c r="EQ285" s="65"/>
      <c r="ER285" s="65"/>
      <c r="ES285" s="65"/>
      <c r="ET285" s="65"/>
      <c r="EU285" s="65"/>
      <c r="EV285" s="65"/>
      <c r="EW285" s="65"/>
      <c r="EX285" s="65"/>
      <c r="EY285" s="65"/>
      <c r="EZ285" s="65"/>
      <c r="FA285" s="65"/>
      <c r="FB285" s="65"/>
      <c r="FC285" s="65"/>
      <c r="FD285" s="65"/>
      <c r="FE285" s="65"/>
      <c r="FF285" s="65"/>
      <c r="FG285" s="65"/>
      <c r="FH285" s="65"/>
      <c r="FI285" s="65"/>
      <c r="FJ285" s="65"/>
      <c r="FK285" s="65"/>
      <c r="FL285" s="65"/>
      <c r="FM285" s="65"/>
      <c r="FN285" s="65"/>
      <c r="FO285" s="65"/>
      <c r="FP285" s="65"/>
      <c r="FQ285" s="65"/>
      <c r="FR285" s="65"/>
      <c r="FS285" s="65"/>
      <c r="FT285" s="65"/>
      <c r="FU285" s="65"/>
      <c r="FV285" s="65"/>
      <c r="FW285" s="65"/>
      <c r="FX285" s="65"/>
      <c r="FY285" s="65"/>
      <c r="FZ285" s="65"/>
      <c r="GA285" s="65"/>
      <c r="GB285" s="65"/>
      <c r="GC285" s="65"/>
      <c r="GD285" s="65"/>
      <c r="GE285" s="65"/>
      <c r="GF285" s="65"/>
      <c r="GG285" s="65"/>
      <c r="GH285" s="65"/>
      <c r="GI285" s="65"/>
      <c r="GJ285" s="65"/>
      <c r="GK285" s="65"/>
      <c r="GL285" s="65"/>
      <c r="GM285" s="65"/>
      <c r="GN285" s="65"/>
      <c r="GO285" s="65"/>
      <c r="GP285" s="65"/>
      <c r="GQ285" s="65"/>
      <c r="GR285" s="65"/>
      <c r="GS285" s="65"/>
      <c r="GT285" s="65"/>
      <c r="GU285" s="65"/>
      <c r="GV285" s="65"/>
      <c r="GW285" s="65"/>
      <c r="GX285" s="65"/>
      <c r="GY285" s="65"/>
      <c r="GZ285" s="65"/>
      <c r="HA285" s="65"/>
      <c r="HB285" s="65"/>
      <c r="HC285" s="65"/>
      <c r="HD285" s="65"/>
      <c r="HE285" s="65"/>
      <c r="HF285" s="65"/>
      <c r="HG285" s="65"/>
      <c r="HH285" s="65"/>
      <c r="HI285" s="65"/>
      <c r="HJ285" s="65"/>
      <c r="HK285" s="65"/>
      <c r="HL285" s="65"/>
      <c r="HM285" s="65"/>
      <c r="HN285" s="65"/>
      <c r="HO285" s="65"/>
      <c r="HP285" s="65"/>
      <c r="HQ285" s="65"/>
      <c r="HR285" s="65"/>
      <c r="HS285" s="65"/>
      <c r="HT285" s="65"/>
      <c r="HU285" s="65"/>
      <c r="HV285" s="65"/>
      <c r="HW285" s="65"/>
      <c r="HX285" s="65"/>
      <c r="HY285" s="65"/>
      <c r="HZ285" s="65"/>
      <c r="IA285" s="65"/>
      <c r="IB285" s="65"/>
      <c r="IC285" s="65"/>
      <c r="ID285" s="65"/>
      <c r="IE285" s="65"/>
      <c r="IF285" s="65"/>
      <c r="IG285" s="65"/>
      <c r="IH285" s="65"/>
      <c r="II285" s="65"/>
      <c r="IJ285" s="65"/>
      <c r="IK285" s="65"/>
      <c r="IL285" s="65"/>
      <c r="IM285" s="65"/>
      <c r="IN285" s="65"/>
      <c r="IO285" s="65"/>
      <c r="IP285" s="65"/>
      <c r="IQ285" s="65"/>
      <c r="IR285" s="65"/>
      <c r="IS285" s="65"/>
      <c r="IT285" s="65"/>
      <c r="IU285" s="65"/>
      <c r="IV285" s="65"/>
      <c r="IW285" s="65"/>
      <c r="IX285" s="65"/>
      <c r="IY285" s="65"/>
      <c r="IZ285" s="65"/>
      <c r="JA285" s="65"/>
      <c r="JB285" s="65"/>
      <c r="JC285" s="65"/>
      <c r="JD285" s="65"/>
      <c r="JE285" s="65"/>
      <c r="JF285" s="65"/>
      <c r="JG285" s="65"/>
      <c r="JH285" s="65"/>
      <c r="JI285" s="65"/>
      <c r="JJ285" s="65"/>
      <c r="JK285" s="65"/>
      <c r="JL285" s="65"/>
      <c r="JM285" s="65"/>
      <c r="JN285" s="65"/>
      <c r="JO285" s="65"/>
      <c r="JP285" s="65"/>
      <c r="JQ285" s="65"/>
      <c r="JR285" s="65"/>
      <c r="JS285" s="65"/>
      <c r="JT285" s="65"/>
      <c r="JU285" s="65"/>
      <c r="JV285" s="65"/>
      <c r="JW285" s="65"/>
      <c r="JX285" s="65"/>
      <c r="JY285" s="65"/>
      <c r="JZ285" s="65"/>
      <c r="KA285" s="65"/>
      <c r="KB285" s="65"/>
      <c r="KC285" s="65"/>
      <c r="KD285" s="65"/>
      <c r="KE285" s="65"/>
      <c r="KF285" s="65"/>
      <c r="KG285" s="65"/>
      <c r="KH285" s="65"/>
      <c r="KI285" s="65"/>
      <c r="KJ285" s="65"/>
      <c r="KK285" s="65"/>
      <c r="KL285" s="65"/>
      <c r="KM285" s="65"/>
      <c r="KN285" s="65"/>
      <c r="KO285" s="65"/>
      <c r="KP285" s="65"/>
      <c r="KQ285" s="65"/>
      <c r="KR285" s="65"/>
      <c r="KS285" s="65"/>
      <c r="KT285" s="65"/>
      <c r="KU285" s="65"/>
      <c r="KV285" s="65"/>
      <c r="KW285" s="65"/>
      <c r="KX285" s="65"/>
      <c r="KY285" s="65"/>
      <c r="KZ285" s="65"/>
      <c r="LA285" s="65"/>
      <c r="LB285" s="65"/>
      <c r="LC285" s="65"/>
      <c r="LD285" s="65"/>
      <c r="LE285" s="65"/>
      <c r="LF285" s="65"/>
      <c r="LG285" s="65"/>
      <c r="LH285" s="65"/>
      <c r="LI285" s="65"/>
      <c r="LJ285" s="65"/>
      <c r="LK285" s="65"/>
      <c r="LL285" s="65"/>
      <c r="LM285" s="65"/>
      <c r="LN285" s="65"/>
      <c r="LO285" s="65"/>
      <c r="LP285" s="65"/>
      <c r="LQ285" s="65"/>
      <c r="LR285" s="65"/>
      <c r="LS285" s="65"/>
      <c r="LT285" s="65"/>
      <c r="LU285" s="65"/>
      <c r="LV285" s="65"/>
      <c r="LW285" s="65"/>
      <c r="LX285" s="65"/>
      <c r="LY285" s="65"/>
      <c r="LZ285" s="65"/>
      <c r="MA285" s="65"/>
      <c r="MB285" s="65"/>
      <c r="MC285" s="65"/>
      <c r="MD285" s="65"/>
      <c r="ME285" s="65"/>
      <c r="MF285" s="65"/>
      <c r="MG285" s="65"/>
      <c r="MH285" s="65"/>
      <c r="MI285" s="65"/>
      <c r="MJ285" s="65"/>
      <c r="MK285" s="65"/>
      <c r="ML285" s="65"/>
      <c r="MM285" s="65"/>
      <c r="MN285" s="65"/>
      <c r="MO285" s="65"/>
      <c r="MP285" s="65"/>
      <c r="MQ285" s="65"/>
      <c r="MR285" s="65"/>
      <c r="MS285" s="65"/>
      <c r="MT285" s="65"/>
      <c r="MU285" s="65"/>
      <c r="MV285" s="65"/>
      <c r="MW285" s="65"/>
      <c r="MX285" s="65"/>
      <c r="MY285" s="65"/>
      <c r="MZ285" s="65"/>
      <c r="NA285" s="65"/>
      <c r="NB285" s="65"/>
      <c r="NC285" s="65"/>
      <c r="ND285" s="65"/>
      <c r="NE285" s="65"/>
      <c r="NF285" s="65"/>
      <c r="NG285" s="65"/>
      <c r="NH285" s="65"/>
      <c r="NI285" s="65"/>
      <c r="NJ285" s="65"/>
      <c r="NK285" s="65"/>
      <c r="NL285" s="65"/>
      <c r="NM285" s="65"/>
      <c r="NN285" s="65"/>
      <c r="NO285" s="65"/>
      <c r="NP285" s="65"/>
      <c r="NQ285" s="65"/>
      <c r="NR285" s="65"/>
      <c r="NS285" s="65"/>
      <c r="NT285" s="65"/>
      <c r="NU285" s="65"/>
      <c r="NV285" s="65"/>
      <c r="NW285" s="65"/>
      <c r="NX285" s="65"/>
      <c r="NY285" s="65"/>
      <c r="NZ285" s="65"/>
      <c r="OA285" s="65"/>
      <c r="OB285" s="65"/>
      <c r="OC285" s="65"/>
      <c r="OD285" s="65"/>
      <c r="OE285" s="65"/>
      <c r="OF285" s="65"/>
      <c r="OG285" s="65"/>
      <c r="OH285" s="65"/>
      <c r="OI285" s="65"/>
      <c r="OJ285" s="65"/>
      <c r="OK285" s="65"/>
      <c r="OL285" s="65"/>
      <c r="OM285" s="65"/>
      <c r="ON285" s="65"/>
      <c r="OO285" s="65"/>
      <c r="OP285" s="65"/>
      <c r="OQ285" s="65"/>
      <c r="OR285" s="65"/>
      <c r="OS285" s="65"/>
      <c r="OT285" s="65"/>
      <c r="OU285" s="65"/>
      <c r="OV285" s="65"/>
      <c r="OW285" s="65"/>
      <c r="OX285" s="65"/>
      <c r="OY285" s="65"/>
      <c r="OZ285" s="65"/>
      <c r="PA285" s="65"/>
      <c r="PB285" s="65"/>
      <c r="PC285" s="65"/>
      <c r="PD285" s="65"/>
      <c r="PE285" s="65"/>
      <c r="PF285" s="65"/>
      <c r="PG285" s="65"/>
      <c r="PH285" s="65"/>
      <c r="PI285" s="65"/>
      <c r="PJ285" s="65"/>
      <c r="PK285" s="65"/>
      <c r="PL285" s="65"/>
      <c r="PM285" s="65"/>
      <c r="PN285" s="65"/>
      <c r="PO285" s="65"/>
      <c r="PP285" s="65"/>
      <c r="PQ285" s="65"/>
      <c r="PR285" s="65"/>
      <c r="PS285" s="65"/>
      <c r="PT285" s="65"/>
      <c r="PU285" s="65"/>
      <c r="PV285" s="65"/>
      <c r="PW285" s="65"/>
      <c r="PX285" s="65"/>
      <c r="PY285" s="65"/>
      <c r="PZ285" s="65"/>
      <c r="QA285" s="65"/>
      <c r="QB285" s="65"/>
      <c r="QC285" s="65"/>
      <c r="QD285" s="65"/>
      <c r="QE285" s="65"/>
      <c r="QF285" s="65"/>
      <c r="QG285" s="65"/>
      <c r="QH285" s="65"/>
      <c r="QI285" s="65"/>
      <c r="QJ285" s="65"/>
      <c r="QK285" s="65"/>
      <c r="QL285" s="65"/>
      <c r="QM285" s="65"/>
      <c r="QN285" s="65"/>
      <c r="QO285" s="65"/>
      <c r="QP285" s="65"/>
      <c r="QQ285" s="65"/>
      <c r="QR285" s="65"/>
      <c r="QS285" s="65"/>
      <c r="QT285" s="65"/>
      <c r="QU285" s="65"/>
      <c r="QV285" s="65"/>
      <c r="QW285" s="65"/>
      <c r="QX285" s="65"/>
      <c r="QY285" s="65"/>
      <c r="QZ285" s="65"/>
      <c r="RA285" s="65"/>
      <c r="RB285" s="65"/>
      <c r="RC285" s="65"/>
      <c r="RD285" s="65"/>
      <c r="RE285" s="65"/>
      <c r="RF285" s="65"/>
      <c r="RG285" s="65"/>
      <c r="RH285" s="65"/>
      <c r="RI285" s="65"/>
      <c r="RJ285" s="65"/>
      <c r="RK285" s="65"/>
      <c r="RL285" s="65"/>
      <c r="RM285" s="65"/>
      <c r="RN285" s="65"/>
      <c r="RO285" s="65"/>
      <c r="RP285" s="65"/>
      <c r="RQ285" s="65"/>
      <c r="RR285" s="65"/>
      <c r="RS285" s="65"/>
      <c r="RT285" s="65"/>
      <c r="RU285" s="65"/>
      <c r="RV285" s="65"/>
      <c r="RW285" s="65"/>
      <c r="RX285" s="65"/>
      <c r="RY285" s="65"/>
      <c r="RZ285" s="65"/>
      <c r="SA285" s="65"/>
      <c r="SB285" s="65"/>
      <c r="SC285" s="65"/>
      <c r="SD285" s="65"/>
      <c r="SE285" s="65"/>
      <c r="SF285" s="65"/>
      <c r="SG285" s="65"/>
      <c r="SH285" s="65"/>
      <c r="SI285" s="65"/>
      <c r="SJ285" s="65"/>
      <c r="SK285" s="65"/>
      <c r="SL285" s="65"/>
      <c r="SM285" s="65"/>
      <c r="SN285" s="65"/>
      <c r="SO285" s="65"/>
      <c r="SP285" s="65"/>
      <c r="SQ285" s="65"/>
      <c r="SR285" s="65"/>
      <c r="SS285" s="65"/>
      <c r="ST285" s="65"/>
      <c r="SU285" s="65"/>
      <c r="SV285" s="65"/>
      <c r="SW285" s="65"/>
      <c r="SX285" s="65"/>
      <c r="SY285" s="65"/>
      <c r="SZ285" s="65"/>
      <c r="TA285" s="65"/>
      <c r="TB285" s="65"/>
      <c r="TC285" s="65"/>
      <c r="TD285" s="65"/>
      <c r="TE285" s="65"/>
      <c r="TF285" s="65"/>
      <c r="TG285" s="65"/>
    </row>
    <row r="286" spans="1:527" s="63" customFormat="1" ht="259.5" customHeight="1" x14ac:dyDescent="0.25">
      <c r="A286" s="18">
        <v>283</v>
      </c>
      <c r="B286" s="6" t="s">
        <v>3424</v>
      </c>
      <c r="C286" s="6" t="s">
        <v>1458</v>
      </c>
      <c r="D286" s="6" t="s">
        <v>3262</v>
      </c>
      <c r="E286" s="6">
        <v>2127305462</v>
      </c>
      <c r="F286" s="6" t="s">
        <v>3263</v>
      </c>
      <c r="G286" s="6" t="s">
        <v>3264</v>
      </c>
      <c r="H286" s="6" t="s">
        <v>2268</v>
      </c>
      <c r="I286" s="6" t="s">
        <v>28</v>
      </c>
      <c r="J286" s="6" t="s">
        <v>1187</v>
      </c>
      <c r="K286" s="6" t="s">
        <v>30</v>
      </c>
      <c r="L286" s="62">
        <v>41821</v>
      </c>
      <c r="M286" s="6" t="s">
        <v>3265</v>
      </c>
      <c r="N286" s="6" t="s">
        <v>222</v>
      </c>
      <c r="O286" s="6">
        <v>1992</v>
      </c>
      <c r="P286" s="6" t="s">
        <v>3742</v>
      </c>
      <c r="Q286" s="6" t="s">
        <v>3266</v>
      </c>
      <c r="R286" s="6" t="s">
        <v>3267</v>
      </c>
      <c r="S286" s="6" t="s">
        <v>3268</v>
      </c>
      <c r="T286" s="6" t="s">
        <v>2297</v>
      </c>
      <c r="U286" s="67" t="s">
        <v>3269</v>
      </c>
      <c r="V286" s="6">
        <v>50</v>
      </c>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c r="AZ286" s="65"/>
      <c r="BA286" s="65"/>
      <c r="BB286" s="65"/>
      <c r="BC286" s="65"/>
      <c r="BD286" s="65"/>
      <c r="BE286" s="65"/>
      <c r="BF286" s="65"/>
      <c r="BG286" s="65"/>
      <c r="BH286" s="65"/>
      <c r="BI286" s="65"/>
      <c r="BJ286" s="65"/>
      <c r="BK286" s="65"/>
      <c r="BL286" s="65"/>
      <c r="BM286" s="65"/>
      <c r="BN286" s="65"/>
      <c r="BO286" s="65"/>
      <c r="BP286" s="65"/>
      <c r="BQ286" s="65"/>
      <c r="BR286" s="65"/>
      <c r="BS286" s="65"/>
      <c r="BT286" s="65"/>
      <c r="BU286" s="65"/>
      <c r="BV286" s="65"/>
      <c r="BW286" s="65"/>
      <c r="BX286" s="65"/>
      <c r="BY286" s="65"/>
      <c r="BZ286" s="65"/>
      <c r="CA286" s="65"/>
      <c r="CB286" s="65"/>
      <c r="CC286" s="65"/>
      <c r="CD286" s="65"/>
      <c r="CE286" s="65"/>
      <c r="CF286" s="65"/>
      <c r="CG286" s="65"/>
      <c r="CH286" s="65"/>
      <c r="CI286" s="65"/>
      <c r="CJ286" s="65"/>
      <c r="CK286" s="65"/>
      <c r="CL286" s="65"/>
      <c r="CM286" s="65"/>
      <c r="CN286" s="65"/>
      <c r="CO286" s="65"/>
      <c r="CP286" s="65"/>
      <c r="CQ286" s="65"/>
      <c r="CR286" s="65"/>
      <c r="CS286" s="65"/>
      <c r="CT286" s="65"/>
      <c r="CU286" s="65"/>
      <c r="CV286" s="65"/>
      <c r="CW286" s="65"/>
      <c r="CX286" s="65"/>
      <c r="CY286" s="65"/>
      <c r="CZ286" s="65"/>
      <c r="DA286" s="65"/>
      <c r="DB286" s="65"/>
      <c r="DC286" s="65"/>
      <c r="DD286" s="65"/>
      <c r="DE286" s="65"/>
      <c r="DF286" s="65"/>
      <c r="DG286" s="65"/>
      <c r="DH286" s="65"/>
      <c r="DI286" s="65"/>
      <c r="DJ286" s="65"/>
      <c r="DK286" s="65"/>
      <c r="DL286" s="65"/>
      <c r="DM286" s="65"/>
      <c r="DN286" s="65"/>
      <c r="DO286" s="65"/>
      <c r="DP286" s="65"/>
      <c r="DQ286" s="65"/>
      <c r="DR286" s="65"/>
      <c r="DS286" s="65"/>
      <c r="DT286" s="65"/>
      <c r="DU286" s="65"/>
      <c r="DV286" s="65"/>
      <c r="DW286" s="65"/>
      <c r="DX286" s="65"/>
      <c r="DY286" s="65"/>
      <c r="DZ286" s="65"/>
      <c r="EA286" s="65"/>
      <c r="EB286" s="65"/>
      <c r="EC286" s="65"/>
      <c r="ED286" s="65"/>
      <c r="EE286" s="65"/>
      <c r="EF286" s="65"/>
      <c r="EG286" s="65"/>
      <c r="EH286" s="65"/>
      <c r="EI286" s="65"/>
      <c r="EJ286" s="65"/>
      <c r="EK286" s="65"/>
      <c r="EL286" s="65"/>
      <c r="EM286" s="65"/>
      <c r="EN286" s="65"/>
      <c r="EO286" s="65"/>
      <c r="EP286" s="65"/>
      <c r="EQ286" s="65"/>
      <c r="ER286" s="65"/>
      <c r="ES286" s="65"/>
      <c r="ET286" s="65"/>
      <c r="EU286" s="65"/>
      <c r="EV286" s="65"/>
      <c r="EW286" s="65"/>
      <c r="EX286" s="65"/>
      <c r="EY286" s="65"/>
      <c r="EZ286" s="65"/>
      <c r="FA286" s="65"/>
      <c r="FB286" s="65"/>
      <c r="FC286" s="65"/>
      <c r="FD286" s="65"/>
      <c r="FE286" s="65"/>
      <c r="FF286" s="65"/>
      <c r="FG286" s="65"/>
      <c r="FH286" s="65"/>
      <c r="FI286" s="65"/>
      <c r="FJ286" s="65"/>
      <c r="FK286" s="65"/>
      <c r="FL286" s="65"/>
      <c r="FM286" s="65"/>
      <c r="FN286" s="65"/>
      <c r="FO286" s="65"/>
      <c r="FP286" s="65"/>
      <c r="FQ286" s="65"/>
      <c r="FR286" s="65"/>
      <c r="FS286" s="65"/>
      <c r="FT286" s="65"/>
      <c r="FU286" s="65"/>
      <c r="FV286" s="65"/>
      <c r="FW286" s="65"/>
      <c r="FX286" s="65"/>
      <c r="FY286" s="65"/>
      <c r="FZ286" s="65"/>
      <c r="GA286" s="65"/>
      <c r="GB286" s="65"/>
      <c r="GC286" s="65"/>
      <c r="GD286" s="65"/>
      <c r="GE286" s="65"/>
      <c r="GF286" s="65"/>
      <c r="GG286" s="65"/>
      <c r="GH286" s="65"/>
      <c r="GI286" s="65"/>
      <c r="GJ286" s="65"/>
      <c r="GK286" s="65"/>
      <c r="GL286" s="65"/>
      <c r="GM286" s="65"/>
      <c r="GN286" s="65"/>
      <c r="GO286" s="65"/>
      <c r="GP286" s="65"/>
      <c r="GQ286" s="65"/>
      <c r="GR286" s="65"/>
      <c r="GS286" s="65"/>
      <c r="GT286" s="65"/>
      <c r="GU286" s="65"/>
      <c r="GV286" s="65"/>
      <c r="GW286" s="65"/>
      <c r="GX286" s="65"/>
      <c r="GY286" s="65"/>
      <c r="GZ286" s="65"/>
      <c r="HA286" s="65"/>
      <c r="HB286" s="65"/>
      <c r="HC286" s="65"/>
      <c r="HD286" s="65"/>
      <c r="HE286" s="65"/>
      <c r="HF286" s="65"/>
      <c r="HG286" s="65"/>
      <c r="HH286" s="65"/>
      <c r="HI286" s="65"/>
      <c r="HJ286" s="65"/>
      <c r="HK286" s="65"/>
      <c r="HL286" s="65"/>
      <c r="HM286" s="65"/>
      <c r="HN286" s="65"/>
      <c r="HO286" s="65"/>
      <c r="HP286" s="65"/>
      <c r="HQ286" s="65"/>
      <c r="HR286" s="65"/>
      <c r="HS286" s="65"/>
      <c r="HT286" s="65"/>
      <c r="HU286" s="65"/>
      <c r="HV286" s="65"/>
      <c r="HW286" s="65"/>
      <c r="HX286" s="65"/>
      <c r="HY286" s="65"/>
      <c r="HZ286" s="65"/>
      <c r="IA286" s="65"/>
      <c r="IB286" s="65"/>
      <c r="IC286" s="65"/>
      <c r="ID286" s="65"/>
      <c r="IE286" s="65"/>
      <c r="IF286" s="65"/>
      <c r="IG286" s="65"/>
      <c r="IH286" s="65"/>
      <c r="II286" s="65"/>
      <c r="IJ286" s="65"/>
      <c r="IK286" s="65"/>
      <c r="IL286" s="65"/>
      <c r="IM286" s="65"/>
      <c r="IN286" s="65"/>
      <c r="IO286" s="65"/>
      <c r="IP286" s="65"/>
      <c r="IQ286" s="65"/>
      <c r="IR286" s="65"/>
      <c r="IS286" s="65"/>
      <c r="IT286" s="65"/>
      <c r="IU286" s="65"/>
      <c r="IV286" s="65"/>
      <c r="IW286" s="65"/>
      <c r="IX286" s="65"/>
      <c r="IY286" s="65"/>
      <c r="IZ286" s="65"/>
      <c r="JA286" s="65"/>
      <c r="JB286" s="65"/>
      <c r="JC286" s="65"/>
      <c r="JD286" s="65"/>
      <c r="JE286" s="65"/>
      <c r="JF286" s="65"/>
      <c r="JG286" s="65"/>
      <c r="JH286" s="65"/>
      <c r="JI286" s="65"/>
      <c r="JJ286" s="65"/>
      <c r="JK286" s="65"/>
      <c r="JL286" s="65"/>
      <c r="JM286" s="65"/>
      <c r="JN286" s="65"/>
      <c r="JO286" s="65"/>
      <c r="JP286" s="65"/>
      <c r="JQ286" s="65"/>
      <c r="JR286" s="65"/>
      <c r="JS286" s="65"/>
      <c r="JT286" s="65"/>
      <c r="JU286" s="65"/>
      <c r="JV286" s="65"/>
      <c r="JW286" s="65"/>
      <c r="JX286" s="65"/>
      <c r="JY286" s="65"/>
      <c r="JZ286" s="65"/>
      <c r="KA286" s="65"/>
      <c r="KB286" s="65"/>
      <c r="KC286" s="65"/>
      <c r="KD286" s="65"/>
      <c r="KE286" s="65"/>
      <c r="KF286" s="65"/>
      <c r="KG286" s="65"/>
      <c r="KH286" s="65"/>
      <c r="KI286" s="65"/>
      <c r="KJ286" s="65"/>
      <c r="KK286" s="65"/>
      <c r="KL286" s="65"/>
      <c r="KM286" s="65"/>
      <c r="KN286" s="65"/>
      <c r="KO286" s="65"/>
      <c r="KP286" s="65"/>
      <c r="KQ286" s="65"/>
      <c r="KR286" s="65"/>
      <c r="KS286" s="65"/>
      <c r="KT286" s="65"/>
      <c r="KU286" s="65"/>
      <c r="KV286" s="65"/>
      <c r="KW286" s="65"/>
      <c r="KX286" s="65"/>
      <c r="KY286" s="65"/>
      <c r="KZ286" s="65"/>
      <c r="LA286" s="65"/>
      <c r="LB286" s="65"/>
      <c r="LC286" s="65"/>
      <c r="LD286" s="65"/>
      <c r="LE286" s="65"/>
      <c r="LF286" s="65"/>
      <c r="LG286" s="65"/>
      <c r="LH286" s="65"/>
      <c r="LI286" s="65"/>
      <c r="LJ286" s="65"/>
      <c r="LK286" s="65"/>
      <c r="LL286" s="65"/>
      <c r="LM286" s="65"/>
      <c r="LN286" s="65"/>
      <c r="LO286" s="65"/>
      <c r="LP286" s="65"/>
      <c r="LQ286" s="65"/>
      <c r="LR286" s="65"/>
      <c r="LS286" s="65"/>
      <c r="LT286" s="65"/>
      <c r="LU286" s="65"/>
      <c r="LV286" s="65"/>
      <c r="LW286" s="65"/>
      <c r="LX286" s="65"/>
      <c r="LY286" s="65"/>
      <c r="LZ286" s="65"/>
      <c r="MA286" s="65"/>
      <c r="MB286" s="65"/>
      <c r="MC286" s="65"/>
      <c r="MD286" s="65"/>
      <c r="ME286" s="65"/>
      <c r="MF286" s="65"/>
      <c r="MG286" s="65"/>
      <c r="MH286" s="65"/>
      <c r="MI286" s="65"/>
      <c r="MJ286" s="65"/>
      <c r="MK286" s="65"/>
      <c r="ML286" s="65"/>
      <c r="MM286" s="65"/>
      <c r="MN286" s="65"/>
      <c r="MO286" s="65"/>
      <c r="MP286" s="65"/>
      <c r="MQ286" s="65"/>
      <c r="MR286" s="65"/>
      <c r="MS286" s="65"/>
      <c r="MT286" s="65"/>
      <c r="MU286" s="65"/>
      <c r="MV286" s="65"/>
      <c r="MW286" s="65"/>
      <c r="MX286" s="65"/>
      <c r="MY286" s="65"/>
      <c r="MZ286" s="65"/>
      <c r="NA286" s="65"/>
      <c r="NB286" s="65"/>
      <c r="NC286" s="65"/>
      <c r="ND286" s="65"/>
      <c r="NE286" s="65"/>
      <c r="NF286" s="65"/>
      <c r="NG286" s="65"/>
      <c r="NH286" s="65"/>
      <c r="NI286" s="65"/>
      <c r="NJ286" s="65"/>
      <c r="NK286" s="65"/>
      <c r="NL286" s="65"/>
      <c r="NM286" s="65"/>
      <c r="NN286" s="65"/>
      <c r="NO286" s="65"/>
      <c r="NP286" s="65"/>
      <c r="NQ286" s="65"/>
      <c r="NR286" s="65"/>
      <c r="NS286" s="65"/>
      <c r="NT286" s="65"/>
      <c r="NU286" s="65"/>
      <c r="NV286" s="65"/>
      <c r="NW286" s="65"/>
      <c r="NX286" s="65"/>
      <c r="NY286" s="65"/>
      <c r="NZ286" s="65"/>
      <c r="OA286" s="65"/>
      <c r="OB286" s="65"/>
      <c r="OC286" s="65"/>
      <c r="OD286" s="65"/>
      <c r="OE286" s="65"/>
      <c r="OF286" s="65"/>
      <c r="OG286" s="65"/>
      <c r="OH286" s="65"/>
      <c r="OI286" s="65"/>
      <c r="OJ286" s="65"/>
      <c r="OK286" s="65"/>
      <c r="OL286" s="65"/>
      <c r="OM286" s="65"/>
      <c r="ON286" s="65"/>
      <c r="OO286" s="65"/>
      <c r="OP286" s="65"/>
      <c r="OQ286" s="65"/>
      <c r="OR286" s="65"/>
      <c r="OS286" s="65"/>
      <c r="OT286" s="65"/>
      <c r="OU286" s="65"/>
      <c r="OV286" s="65"/>
      <c r="OW286" s="65"/>
      <c r="OX286" s="65"/>
      <c r="OY286" s="65"/>
      <c r="OZ286" s="65"/>
      <c r="PA286" s="65"/>
      <c r="PB286" s="65"/>
      <c r="PC286" s="65"/>
      <c r="PD286" s="65"/>
      <c r="PE286" s="65"/>
      <c r="PF286" s="65"/>
      <c r="PG286" s="65"/>
      <c r="PH286" s="65"/>
      <c r="PI286" s="65"/>
      <c r="PJ286" s="65"/>
      <c r="PK286" s="65"/>
      <c r="PL286" s="65"/>
      <c r="PM286" s="65"/>
      <c r="PN286" s="65"/>
      <c r="PO286" s="65"/>
      <c r="PP286" s="65"/>
      <c r="PQ286" s="65"/>
      <c r="PR286" s="65"/>
      <c r="PS286" s="65"/>
      <c r="PT286" s="65"/>
      <c r="PU286" s="65"/>
      <c r="PV286" s="65"/>
      <c r="PW286" s="65"/>
      <c r="PX286" s="65"/>
      <c r="PY286" s="65"/>
      <c r="PZ286" s="65"/>
      <c r="QA286" s="65"/>
      <c r="QB286" s="65"/>
      <c r="QC286" s="65"/>
      <c r="QD286" s="65"/>
      <c r="QE286" s="65"/>
      <c r="QF286" s="65"/>
      <c r="QG286" s="65"/>
      <c r="QH286" s="65"/>
      <c r="QI286" s="65"/>
      <c r="QJ286" s="65"/>
      <c r="QK286" s="65"/>
      <c r="QL286" s="65"/>
      <c r="QM286" s="65"/>
      <c r="QN286" s="65"/>
      <c r="QO286" s="65"/>
      <c r="QP286" s="65"/>
      <c r="QQ286" s="65"/>
      <c r="QR286" s="65"/>
      <c r="QS286" s="65"/>
      <c r="QT286" s="65"/>
      <c r="QU286" s="65"/>
      <c r="QV286" s="65"/>
      <c r="QW286" s="65"/>
      <c r="QX286" s="65"/>
      <c r="QY286" s="65"/>
      <c r="QZ286" s="65"/>
      <c r="RA286" s="65"/>
      <c r="RB286" s="65"/>
      <c r="RC286" s="65"/>
      <c r="RD286" s="65"/>
      <c r="RE286" s="65"/>
      <c r="RF286" s="65"/>
      <c r="RG286" s="65"/>
      <c r="RH286" s="65"/>
      <c r="RI286" s="65"/>
      <c r="RJ286" s="65"/>
      <c r="RK286" s="65"/>
      <c r="RL286" s="65"/>
      <c r="RM286" s="65"/>
      <c r="RN286" s="65"/>
      <c r="RO286" s="65"/>
      <c r="RP286" s="65"/>
      <c r="RQ286" s="65"/>
      <c r="RR286" s="65"/>
      <c r="RS286" s="65"/>
      <c r="RT286" s="65"/>
      <c r="RU286" s="65"/>
      <c r="RV286" s="65"/>
      <c r="RW286" s="65"/>
      <c r="RX286" s="65"/>
      <c r="RY286" s="65"/>
      <c r="RZ286" s="65"/>
      <c r="SA286" s="65"/>
      <c r="SB286" s="65"/>
      <c r="SC286" s="65"/>
      <c r="SD286" s="65"/>
      <c r="SE286" s="65"/>
      <c r="SF286" s="65"/>
      <c r="SG286" s="65"/>
      <c r="SH286" s="65"/>
      <c r="SI286" s="65"/>
      <c r="SJ286" s="65"/>
      <c r="SK286" s="65"/>
      <c r="SL286" s="65"/>
      <c r="SM286" s="65"/>
      <c r="SN286" s="65"/>
      <c r="SO286" s="65"/>
      <c r="SP286" s="65"/>
      <c r="SQ286" s="65"/>
      <c r="SR286" s="65"/>
      <c r="SS286" s="65"/>
      <c r="ST286" s="65"/>
      <c r="SU286" s="65"/>
      <c r="SV286" s="65"/>
      <c r="SW286" s="65"/>
      <c r="SX286" s="65"/>
      <c r="SY286" s="65"/>
      <c r="SZ286" s="65"/>
      <c r="TA286" s="65"/>
      <c r="TB286" s="65"/>
      <c r="TC286" s="65"/>
      <c r="TD286" s="65"/>
      <c r="TE286" s="65"/>
      <c r="TF286" s="65"/>
      <c r="TG286" s="65"/>
    </row>
    <row r="287" spans="1:527" s="63" customFormat="1" ht="259.5" customHeight="1" x14ac:dyDescent="0.25">
      <c r="A287" s="18">
        <v>284</v>
      </c>
      <c r="B287" s="6" t="s">
        <v>3425</v>
      </c>
      <c r="C287" s="6" t="s">
        <v>1458</v>
      </c>
      <c r="D287" s="6" t="s">
        <v>3270</v>
      </c>
      <c r="E287" s="6">
        <v>2129039223</v>
      </c>
      <c r="F287" s="6" t="s">
        <v>3271</v>
      </c>
      <c r="G287" s="6" t="s">
        <v>3272</v>
      </c>
      <c r="H287" s="6" t="s">
        <v>2268</v>
      </c>
      <c r="I287" s="6" t="s">
        <v>28</v>
      </c>
      <c r="J287" s="6" t="s">
        <v>3273</v>
      </c>
      <c r="K287" s="6">
        <v>116</v>
      </c>
      <c r="L287" s="6" t="s">
        <v>124</v>
      </c>
      <c r="M287" s="6" t="s">
        <v>3274</v>
      </c>
      <c r="N287" s="6" t="s">
        <v>222</v>
      </c>
      <c r="O287" s="6">
        <v>1999</v>
      </c>
      <c r="P287" s="6" t="s">
        <v>3743</v>
      </c>
      <c r="Q287" s="6" t="s">
        <v>3275</v>
      </c>
      <c r="R287" s="6" t="s">
        <v>3276</v>
      </c>
      <c r="S287" s="6" t="s">
        <v>3277</v>
      </c>
      <c r="T287" s="6" t="s">
        <v>3278</v>
      </c>
      <c r="U287" s="67" t="s">
        <v>3279</v>
      </c>
      <c r="V287" s="6">
        <v>150</v>
      </c>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c r="AZ287" s="65"/>
      <c r="BA287" s="65"/>
      <c r="BB287" s="65"/>
      <c r="BC287" s="65"/>
      <c r="BD287" s="65"/>
      <c r="BE287" s="65"/>
      <c r="BF287" s="65"/>
      <c r="BG287" s="65"/>
      <c r="BH287" s="65"/>
      <c r="BI287" s="65"/>
      <c r="BJ287" s="65"/>
      <c r="BK287" s="65"/>
      <c r="BL287" s="65"/>
      <c r="BM287" s="65"/>
      <c r="BN287" s="65"/>
      <c r="BO287" s="65"/>
      <c r="BP287" s="65"/>
      <c r="BQ287" s="65"/>
      <c r="BR287" s="65"/>
      <c r="BS287" s="65"/>
      <c r="BT287" s="65"/>
      <c r="BU287" s="65"/>
      <c r="BV287" s="65"/>
      <c r="BW287" s="65"/>
      <c r="BX287" s="65"/>
      <c r="BY287" s="65"/>
      <c r="BZ287" s="65"/>
      <c r="CA287" s="65"/>
      <c r="CB287" s="65"/>
      <c r="CC287" s="65"/>
      <c r="CD287" s="65"/>
      <c r="CE287" s="65"/>
      <c r="CF287" s="65"/>
      <c r="CG287" s="65"/>
      <c r="CH287" s="65"/>
      <c r="CI287" s="65"/>
      <c r="CJ287" s="65"/>
      <c r="CK287" s="65"/>
      <c r="CL287" s="65"/>
      <c r="CM287" s="65"/>
      <c r="CN287" s="65"/>
      <c r="CO287" s="65"/>
      <c r="CP287" s="65"/>
      <c r="CQ287" s="65"/>
      <c r="CR287" s="65"/>
      <c r="CS287" s="65"/>
      <c r="CT287" s="65"/>
      <c r="CU287" s="65"/>
      <c r="CV287" s="65"/>
      <c r="CW287" s="65"/>
      <c r="CX287" s="65"/>
      <c r="CY287" s="65"/>
      <c r="CZ287" s="65"/>
      <c r="DA287" s="65"/>
      <c r="DB287" s="65"/>
      <c r="DC287" s="65"/>
      <c r="DD287" s="65"/>
      <c r="DE287" s="65"/>
      <c r="DF287" s="65"/>
      <c r="DG287" s="65"/>
      <c r="DH287" s="65"/>
      <c r="DI287" s="65"/>
      <c r="DJ287" s="65"/>
      <c r="DK287" s="65"/>
      <c r="DL287" s="65"/>
      <c r="DM287" s="65"/>
      <c r="DN287" s="65"/>
      <c r="DO287" s="65"/>
      <c r="DP287" s="65"/>
      <c r="DQ287" s="65"/>
      <c r="DR287" s="65"/>
      <c r="DS287" s="65"/>
      <c r="DT287" s="65"/>
      <c r="DU287" s="65"/>
      <c r="DV287" s="65"/>
      <c r="DW287" s="65"/>
      <c r="DX287" s="65"/>
      <c r="DY287" s="65"/>
      <c r="DZ287" s="65"/>
      <c r="EA287" s="65"/>
      <c r="EB287" s="65"/>
      <c r="EC287" s="65"/>
      <c r="ED287" s="65"/>
      <c r="EE287" s="65"/>
      <c r="EF287" s="65"/>
      <c r="EG287" s="65"/>
      <c r="EH287" s="65"/>
      <c r="EI287" s="65"/>
      <c r="EJ287" s="65"/>
      <c r="EK287" s="65"/>
      <c r="EL287" s="65"/>
      <c r="EM287" s="65"/>
      <c r="EN287" s="65"/>
      <c r="EO287" s="65"/>
      <c r="EP287" s="65"/>
      <c r="EQ287" s="65"/>
      <c r="ER287" s="65"/>
      <c r="ES287" s="65"/>
      <c r="ET287" s="65"/>
      <c r="EU287" s="65"/>
      <c r="EV287" s="65"/>
      <c r="EW287" s="65"/>
      <c r="EX287" s="65"/>
      <c r="EY287" s="65"/>
      <c r="EZ287" s="65"/>
      <c r="FA287" s="65"/>
      <c r="FB287" s="65"/>
      <c r="FC287" s="65"/>
      <c r="FD287" s="65"/>
      <c r="FE287" s="65"/>
      <c r="FF287" s="65"/>
      <c r="FG287" s="65"/>
      <c r="FH287" s="65"/>
      <c r="FI287" s="65"/>
      <c r="FJ287" s="65"/>
      <c r="FK287" s="65"/>
      <c r="FL287" s="65"/>
      <c r="FM287" s="65"/>
      <c r="FN287" s="65"/>
      <c r="FO287" s="65"/>
      <c r="FP287" s="65"/>
      <c r="FQ287" s="65"/>
      <c r="FR287" s="65"/>
      <c r="FS287" s="65"/>
      <c r="FT287" s="65"/>
      <c r="FU287" s="65"/>
      <c r="FV287" s="65"/>
      <c r="FW287" s="65"/>
      <c r="FX287" s="65"/>
      <c r="FY287" s="65"/>
      <c r="FZ287" s="65"/>
      <c r="GA287" s="65"/>
      <c r="GB287" s="65"/>
      <c r="GC287" s="65"/>
      <c r="GD287" s="65"/>
      <c r="GE287" s="65"/>
      <c r="GF287" s="65"/>
      <c r="GG287" s="65"/>
      <c r="GH287" s="65"/>
      <c r="GI287" s="65"/>
      <c r="GJ287" s="65"/>
      <c r="GK287" s="65"/>
      <c r="GL287" s="65"/>
      <c r="GM287" s="65"/>
      <c r="GN287" s="65"/>
      <c r="GO287" s="65"/>
      <c r="GP287" s="65"/>
      <c r="GQ287" s="65"/>
      <c r="GR287" s="65"/>
      <c r="GS287" s="65"/>
      <c r="GT287" s="65"/>
      <c r="GU287" s="65"/>
      <c r="GV287" s="65"/>
      <c r="GW287" s="65"/>
      <c r="GX287" s="65"/>
      <c r="GY287" s="65"/>
      <c r="GZ287" s="65"/>
      <c r="HA287" s="65"/>
      <c r="HB287" s="65"/>
      <c r="HC287" s="65"/>
      <c r="HD287" s="65"/>
      <c r="HE287" s="65"/>
      <c r="HF287" s="65"/>
      <c r="HG287" s="65"/>
      <c r="HH287" s="65"/>
      <c r="HI287" s="65"/>
      <c r="HJ287" s="65"/>
      <c r="HK287" s="65"/>
      <c r="HL287" s="65"/>
      <c r="HM287" s="65"/>
      <c r="HN287" s="65"/>
      <c r="HO287" s="65"/>
      <c r="HP287" s="65"/>
      <c r="HQ287" s="65"/>
      <c r="HR287" s="65"/>
      <c r="HS287" s="65"/>
      <c r="HT287" s="65"/>
      <c r="HU287" s="65"/>
      <c r="HV287" s="65"/>
      <c r="HW287" s="65"/>
      <c r="HX287" s="65"/>
      <c r="HY287" s="65"/>
      <c r="HZ287" s="65"/>
      <c r="IA287" s="65"/>
      <c r="IB287" s="65"/>
      <c r="IC287" s="65"/>
      <c r="ID287" s="65"/>
      <c r="IE287" s="65"/>
      <c r="IF287" s="65"/>
      <c r="IG287" s="65"/>
      <c r="IH287" s="65"/>
      <c r="II287" s="65"/>
      <c r="IJ287" s="65"/>
      <c r="IK287" s="65"/>
      <c r="IL287" s="65"/>
      <c r="IM287" s="65"/>
      <c r="IN287" s="65"/>
      <c r="IO287" s="65"/>
      <c r="IP287" s="65"/>
      <c r="IQ287" s="65"/>
      <c r="IR287" s="65"/>
      <c r="IS287" s="65"/>
      <c r="IT287" s="65"/>
      <c r="IU287" s="65"/>
      <c r="IV287" s="65"/>
      <c r="IW287" s="65"/>
      <c r="IX287" s="65"/>
      <c r="IY287" s="65"/>
      <c r="IZ287" s="65"/>
      <c r="JA287" s="65"/>
      <c r="JB287" s="65"/>
      <c r="JC287" s="65"/>
      <c r="JD287" s="65"/>
      <c r="JE287" s="65"/>
      <c r="JF287" s="65"/>
      <c r="JG287" s="65"/>
      <c r="JH287" s="65"/>
      <c r="JI287" s="65"/>
      <c r="JJ287" s="65"/>
      <c r="JK287" s="65"/>
      <c r="JL287" s="65"/>
      <c r="JM287" s="65"/>
      <c r="JN287" s="65"/>
      <c r="JO287" s="65"/>
      <c r="JP287" s="65"/>
      <c r="JQ287" s="65"/>
      <c r="JR287" s="65"/>
      <c r="JS287" s="65"/>
      <c r="JT287" s="65"/>
      <c r="JU287" s="65"/>
      <c r="JV287" s="65"/>
      <c r="JW287" s="65"/>
      <c r="JX287" s="65"/>
      <c r="JY287" s="65"/>
      <c r="JZ287" s="65"/>
      <c r="KA287" s="65"/>
      <c r="KB287" s="65"/>
      <c r="KC287" s="65"/>
      <c r="KD287" s="65"/>
      <c r="KE287" s="65"/>
      <c r="KF287" s="65"/>
      <c r="KG287" s="65"/>
      <c r="KH287" s="65"/>
      <c r="KI287" s="65"/>
      <c r="KJ287" s="65"/>
      <c r="KK287" s="65"/>
      <c r="KL287" s="65"/>
      <c r="KM287" s="65"/>
      <c r="KN287" s="65"/>
      <c r="KO287" s="65"/>
      <c r="KP287" s="65"/>
      <c r="KQ287" s="65"/>
      <c r="KR287" s="65"/>
      <c r="KS287" s="65"/>
      <c r="KT287" s="65"/>
      <c r="KU287" s="65"/>
      <c r="KV287" s="65"/>
      <c r="KW287" s="65"/>
      <c r="KX287" s="65"/>
      <c r="KY287" s="65"/>
      <c r="KZ287" s="65"/>
      <c r="LA287" s="65"/>
      <c r="LB287" s="65"/>
      <c r="LC287" s="65"/>
      <c r="LD287" s="65"/>
      <c r="LE287" s="65"/>
      <c r="LF287" s="65"/>
      <c r="LG287" s="65"/>
      <c r="LH287" s="65"/>
      <c r="LI287" s="65"/>
      <c r="LJ287" s="65"/>
      <c r="LK287" s="65"/>
      <c r="LL287" s="65"/>
      <c r="LM287" s="65"/>
      <c r="LN287" s="65"/>
      <c r="LO287" s="65"/>
      <c r="LP287" s="65"/>
      <c r="LQ287" s="65"/>
      <c r="LR287" s="65"/>
      <c r="LS287" s="65"/>
      <c r="LT287" s="65"/>
      <c r="LU287" s="65"/>
      <c r="LV287" s="65"/>
      <c r="LW287" s="65"/>
      <c r="LX287" s="65"/>
      <c r="LY287" s="65"/>
      <c r="LZ287" s="65"/>
      <c r="MA287" s="65"/>
      <c r="MB287" s="65"/>
      <c r="MC287" s="65"/>
      <c r="MD287" s="65"/>
      <c r="ME287" s="65"/>
      <c r="MF287" s="65"/>
      <c r="MG287" s="65"/>
      <c r="MH287" s="65"/>
      <c r="MI287" s="65"/>
      <c r="MJ287" s="65"/>
      <c r="MK287" s="65"/>
      <c r="ML287" s="65"/>
      <c r="MM287" s="65"/>
      <c r="MN287" s="65"/>
      <c r="MO287" s="65"/>
      <c r="MP287" s="65"/>
      <c r="MQ287" s="65"/>
      <c r="MR287" s="65"/>
      <c r="MS287" s="65"/>
      <c r="MT287" s="65"/>
      <c r="MU287" s="65"/>
      <c r="MV287" s="65"/>
      <c r="MW287" s="65"/>
      <c r="MX287" s="65"/>
      <c r="MY287" s="65"/>
      <c r="MZ287" s="65"/>
      <c r="NA287" s="65"/>
      <c r="NB287" s="65"/>
      <c r="NC287" s="65"/>
      <c r="ND287" s="65"/>
      <c r="NE287" s="65"/>
      <c r="NF287" s="65"/>
      <c r="NG287" s="65"/>
      <c r="NH287" s="65"/>
      <c r="NI287" s="65"/>
      <c r="NJ287" s="65"/>
      <c r="NK287" s="65"/>
      <c r="NL287" s="65"/>
      <c r="NM287" s="65"/>
      <c r="NN287" s="65"/>
      <c r="NO287" s="65"/>
      <c r="NP287" s="65"/>
      <c r="NQ287" s="65"/>
      <c r="NR287" s="65"/>
      <c r="NS287" s="65"/>
      <c r="NT287" s="65"/>
      <c r="NU287" s="65"/>
      <c r="NV287" s="65"/>
      <c r="NW287" s="65"/>
      <c r="NX287" s="65"/>
      <c r="NY287" s="65"/>
      <c r="NZ287" s="65"/>
      <c r="OA287" s="65"/>
      <c r="OB287" s="65"/>
      <c r="OC287" s="65"/>
      <c r="OD287" s="65"/>
      <c r="OE287" s="65"/>
      <c r="OF287" s="65"/>
      <c r="OG287" s="65"/>
      <c r="OH287" s="65"/>
      <c r="OI287" s="65"/>
      <c r="OJ287" s="65"/>
      <c r="OK287" s="65"/>
      <c r="OL287" s="65"/>
      <c r="OM287" s="65"/>
      <c r="ON287" s="65"/>
      <c r="OO287" s="65"/>
      <c r="OP287" s="65"/>
      <c r="OQ287" s="65"/>
      <c r="OR287" s="65"/>
      <c r="OS287" s="65"/>
      <c r="OT287" s="65"/>
      <c r="OU287" s="65"/>
      <c r="OV287" s="65"/>
      <c r="OW287" s="65"/>
      <c r="OX287" s="65"/>
      <c r="OY287" s="65"/>
      <c r="OZ287" s="65"/>
      <c r="PA287" s="65"/>
      <c r="PB287" s="65"/>
      <c r="PC287" s="65"/>
      <c r="PD287" s="65"/>
      <c r="PE287" s="65"/>
      <c r="PF287" s="65"/>
      <c r="PG287" s="65"/>
      <c r="PH287" s="65"/>
      <c r="PI287" s="65"/>
      <c r="PJ287" s="65"/>
      <c r="PK287" s="65"/>
      <c r="PL287" s="65"/>
      <c r="PM287" s="65"/>
      <c r="PN287" s="65"/>
      <c r="PO287" s="65"/>
      <c r="PP287" s="65"/>
      <c r="PQ287" s="65"/>
      <c r="PR287" s="65"/>
      <c r="PS287" s="65"/>
      <c r="PT287" s="65"/>
      <c r="PU287" s="65"/>
      <c r="PV287" s="65"/>
      <c r="PW287" s="65"/>
      <c r="PX287" s="65"/>
      <c r="PY287" s="65"/>
      <c r="PZ287" s="65"/>
      <c r="QA287" s="65"/>
      <c r="QB287" s="65"/>
      <c r="QC287" s="65"/>
      <c r="QD287" s="65"/>
      <c r="QE287" s="65"/>
      <c r="QF287" s="65"/>
      <c r="QG287" s="65"/>
      <c r="QH287" s="65"/>
      <c r="QI287" s="65"/>
      <c r="QJ287" s="65"/>
      <c r="QK287" s="65"/>
      <c r="QL287" s="65"/>
      <c r="QM287" s="65"/>
      <c r="QN287" s="65"/>
      <c r="QO287" s="65"/>
      <c r="QP287" s="65"/>
      <c r="QQ287" s="65"/>
      <c r="QR287" s="65"/>
      <c r="QS287" s="65"/>
      <c r="QT287" s="65"/>
      <c r="QU287" s="65"/>
      <c r="QV287" s="65"/>
      <c r="QW287" s="65"/>
      <c r="QX287" s="65"/>
      <c r="QY287" s="65"/>
      <c r="QZ287" s="65"/>
      <c r="RA287" s="65"/>
      <c r="RB287" s="65"/>
      <c r="RC287" s="65"/>
      <c r="RD287" s="65"/>
      <c r="RE287" s="65"/>
      <c r="RF287" s="65"/>
      <c r="RG287" s="65"/>
      <c r="RH287" s="65"/>
      <c r="RI287" s="65"/>
      <c r="RJ287" s="65"/>
      <c r="RK287" s="65"/>
      <c r="RL287" s="65"/>
      <c r="RM287" s="65"/>
      <c r="RN287" s="65"/>
      <c r="RO287" s="65"/>
      <c r="RP287" s="65"/>
      <c r="RQ287" s="65"/>
      <c r="RR287" s="65"/>
      <c r="RS287" s="65"/>
      <c r="RT287" s="65"/>
      <c r="RU287" s="65"/>
      <c r="RV287" s="65"/>
      <c r="RW287" s="65"/>
      <c r="RX287" s="65"/>
      <c r="RY287" s="65"/>
      <c r="RZ287" s="65"/>
      <c r="SA287" s="65"/>
      <c r="SB287" s="65"/>
      <c r="SC287" s="65"/>
      <c r="SD287" s="65"/>
      <c r="SE287" s="65"/>
      <c r="SF287" s="65"/>
      <c r="SG287" s="65"/>
      <c r="SH287" s="65"/>
      <c r="SI287" s="65"/>
      <c r="SJ287" s="65"/>
      <c r="SK287" s="65"/>
      <c r="SL287" s="65"/>
      <c r="SM287" s="65"/>
      <c r="SN287" s="65"/>
      <c r="SO287" s="65"/>
      <c r="SP287" s="65"/>
      <c r="SQ287" s="65"/>
      <c r="SR287" s="65"/>
      <c r="SS287" s="65"/>
      <c r="ST287" s="65"/>
      <c r="SU287" s="65"/>
      <c r="SV287" s="65"/>
      <c r="SW287" s="65"/>
      <c r="SX287" s="65"/>
      <c r="SY287" s="65"/>
      <c r="SZ287" s="65"/>
      <c r="TA287" s="65"/>
      <c r="TB287" s="65"/>
      <c r="TC287" s="65"/>
      <c r="TD287" s="65"/>
      <c r="TE287" s="65"/>
      <c r="TF287" s="65"/>
      <c r="TG287" s="65"/>
    </row>
    <row r="288" spans="1:527" s="63" customFormat="1" ht="220.5" x14ac:dyDescent="0.25">
      <c r="A288" s="18">
        <v>285</v>
      </c>
      <c r="B288" s="19" t="s">
        <v>2495</v>
      </c>
      <c r="C288" s="7" t="s">
        <v>2496</v>
      </c>
      <c r="D288" s="7" t="s">
        <v>2497</v>
      </c>
      <c r="E288" s="22" t="s">
        <v>2498</v>
      </c>
      <c r="F288" s="7" t="s">
        <v>2499</v>
      </c>
      <c r="G288" s="33" t="s">
        <v>2500</v>
      </c>
      <c r="H288" s="7" t="s">
        <v>2268</v>
      </c>
      <c r="I288" s="7" t="s">
        <v>28</v>
      </c>
      <c r="J288" s="7" t="s">
        <v>2501</v>
      </c>
      <c r="K288" s="38">
        <v>116</v>
      </c>
      <c r="L288" s="7" t="s">
        <v>58</v>
      </c>
      <c r="M288" s="7" t="s">
        <v>2502</v>
      </c>
      <c r="N288" s="7" t="s">
        <v>2503</v>
      </c>
      <c r="O288" s="7" t="s">
        <v>2504</v>
      </c>
      <c r="P288" s="7" t="s">
        <v>3534</v>
      </c>
      <c r="Q288" s="7" t="s">
        <v>2505</v>
      </c>
      <c r="R288" s="7" t="s">
        <v>2506</v>
      </c>
      <c r="S288" s="7" t="s">
        <v>2507</v>
      </c>
      <c r="T288" s="7" t="s">
        <v>2508</v>
      </c>
      <c r="U288" s="66" t="s">
        <v>2509</v>
      </c>
      <c r="V288" s="7">
        <v>300</v>
      </c>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c r="AZ288" s="65"/>
      <c r="BA288" s="65"/>
      <c r="BB288" s="65"/>
      <c r="BC288" s="65"/>
      <c r="BD288" s="65"/>
      <c r="BE288" s="65"/>
      <c r="BF288" s="65"/>
      <c r="BG288" s="65"/>
      <c r="BH288" s="65"/>
      <c r="BI288" s="65"/>
      <c r="BJ288" s="65"/>
      <c r="BK288" s="65"/>
      <c r="BL288" s="65"/>
      <c r="BM288" s="65"/>
      <c r="BN288" s="65"/>
      <c r="BO288" s="65"/>
      <c r="BP288" s="65"/>
      <c r="BQ288" s="65"/>
      <c r="BR288" s="65"/>
      <c r="BS288" s="65"/>
      <c r="BT288" s="65"/>
      <c r="BU288" s="65"/>
      <c r="BV288" s="65"/>
      <c r="BW288" s="65"/>
      <c r="BX288" s="65"/>
      <c r="BY288" s="65"/>
      <c r="BZ288" s="65"/>
      <c r="CA288" s="65"/>
      <c r="CB288" s="65"/>
      <c r="CC288" s="65"/>
      <c r="CD288" s="65"/>
      <c r="CE288" s="65"/>
      <c r="CF288" s="65"/>
      <c r="CG288" s="65"/>
      <c r="CH288" s="65"/>
      <c r="CI288" s="65"/>
      <c r="CJ288" s="65"/>
      <c r="CK288" s="65"/>
      <c r="CL288" s="65"/>
      <c r="CM288" s="65"/>
      <c r="CN288" s="65"/>
      <c r="CO288" s="65"/>
      <c r="CP288" s="65"/>
      <c r="CQ288" s="65"/>
      <c r="CR288" s="65"/>
      <c r="CS288" s="65"/>
      <c r="CT288" s="65"/>
      <c r="CU288" s="65"/>
      <c r="CV288" s="65"/>
      <c r="CW288" s="65"/>
      <c r="CX288" s="65"/>
      <c r="CY288" s="65"/>
      <c r="CZ288" s="65"/>
      <c r="DA288" s="65"/>
      <c r="DB288" s="65"/>
      <c r="DC288" s="65"/>
      <c r="DD288" s="65"/>
      <c r="DE288" s="65"/>
      <c r="DF288" s="65"/>
      <c r="DG288" s="65"/>
      <c r="DH288" s="65"/>
      <c r="DI288" s="65"/>
      <c r="DJ288" s="65"/>
      <c r="DK288" s="65"/>
      <c r="DL288" s="65"/>
      <c r="DM288" s="65"/>
      <c r="DN288" s="65"/>
      <c r="DO288" s="65"/>
      <c r="DP288" s="65"/>
      <c r="DQ288" s="65"/>
      <c r="DR288" s="65"/>
      <c r="DS288" s="65"/>
      <c r="DT288" s="65"/>
      <c r="DU288" s="65"/>
      <c r="DV288" s="65"/>
      <c r="DW288" s="65"/>
      <c r="DX288" s="65"/>
      <c r="DY288" s="65"/>
      <c r="DZ288" s="65"/>
      <c r="EA288" s="65"/>
      <c r="EB288" s="65"/>
      <c r="EC288" s="65"/>
      <c r="ED288" s="65"/>
      <c r="EE288" s="65"/>
      <c r="EF288" s="65"/>
      <c r="EG288" s="65"/>
      <c r="EH288" s="65"/>
      <c r="EI288" s="65"/>
      <c r="EJ288" s="65"/>
      <c r="EK288" s="65"/>
      <c r="EL288" s="65"/>
      <c r="EM288" s="65"/>
      <c r="EN288" s="65"/>
      <c r="EO288" s="65"/>
      <c r="EP288" s="65"/>
      <c r="EQ288" s="65"/>
      <c r="ER288" s="65"/>
      <c r="ES288" s="65"/>
      <c r="ET288" s="65"/>
      <c r="EU288" s="65"/>
      <c r="EV288" s="65"/>
      <c r="EW288" s="65"/>
      <c r="EX288" s="65"/>
      <c r="EY288" s="65"/>
      <c r="EZ288" s="65"/>
      <c r="FA288" s="65"/>
      <c r="FB288" s="65"/>
      <c r="FC288" s="65"/>
      <c r="FD288" s="65"/>
      <c r="FE288" s="65"/>
      <c r="FF288" s="65"/>
      <c r="FG288" s="65"/>
      <c r="FH288" s="65"/>
      <c r="FI288" s="65"/>
      <c r="FJ288" s="65"/>
      <c r="FK288" s="65"/>
      <c r="FL288" s="65"/>
      <c r="FM288" s="65"/>
      <c r="FN288" s="65"/>
      <c r="FO288" s="65"/>
      <c r="FP288" s="65"/>
      <c r="FQ288" s="65"/>
      <c r="FR288" s="65"/>
      <c r="FS288" s="65"/>
      <c r="FT288" s="65"/>
      <c r="FU288" s="65"/>
      <c r="FV288" s="65"/>
      <c r="FW288" s="65"/>
      <c r="FX288" s="65"/>
      <c r="FY288" s="65"/>
      <c r="FZ288" s="65"/>
      <c r="GA288" s="65"/>
      <c r="GB288" s="65"/>
      <c r="GC288" s="65"/>
      <c r="GD288" s="65"/>
      <c r="GE288" s="65"/>
      <c r="GF288" s="65"/>
      <c r="GG288" s="65"/>
      <c r="GH288" s="65"/>
      <c r="GI288" s="65"/>
      <c r="GJ288" s="65"/>
      <c r="GK288" s="65"/>
      <c r="GL288" s="65"/>
      <c r="GM288" s="65"/>
      <c r="GN288" s="65"/>
      <c r="GO288" s="65"/>
      <c r="GP288" s="65"/>
      <c r="GQ288" s="65"/>
      <c r="GR288" s="65"/>
      <c r="GS288" s="65"/>
      <c r="GT288" s="65"/>
      <c r="GU288" s="65"/>
      <c r="GV288" s="65"/>
      <c r="GW288" s="65"/>
      <c r="GX288" s="65"/>
      <c r="GY288" s="65"/>
      <c r="GZ288" s="65"/>
      <c r="HA288" s="65"/>
      <c r="HB288" s="65"/>
      <c r="HC288" s="65"/>
      <c r="HD288" s="65"/>
      <c r="HE288" s="65"/>
      <c r="HF288" s="65"/>
      <c r="HG288" s="65"/>
      <c r="HH288" s="65"/>
      <c r="HI288" s="65"/>
      <c r="HJ288" s="65"/>
      <c r="HK288" s="65"/>
      <c r="HL288" s="65"/>
      <c r="HM288" s="65"/>
      <c r="HN288" s="65"/>
      <c r="HO288" s="65"/>
      <c r="HP288" s="65"/>
      <c r="HQ288" s="65"/>
      <c r="HR288" s="65"/>
      <c r="HS288" s="65"/>
      <c r="HT288" s="65"/>
      <c r="HU288" s="65"/>
      <c r="HV288" s="65"/>
      <c r="HW288" s="65"/>
      <c r="HX288" s="65"/>
      <c r="HY288" s="65"/>
      <c r="HZ288" s="65"/>
      <c r="IA288" s="65"/>
      <c r="IB288" s="65"/>
      <c r="IC288" s="65"/>
      <c r="ID288" s="65"/>
      <c r="IE288" s="65"/>
      <c r="IF288" s="65"/>
      <c r="IG288" s="65"/>
      <c r="IH288" s="65"/>
      <c r="II288" s="65"/>
      <c r="IJ288" s="65"/>
      <c r="IK288" s="65"/>
      <c r="IL288" s="65"/>
      <c r="IM288" s="65"/>
      <c r="IN288" s="65"/>
      <c r="IO288" s="65"/>
      <c r="IP288" s="65"/>
      <c r="IQ288" s="65"/>
      <c r="IR288" s="65"/>
      <c r="IS288" s="65"/>
      <c r="IT288" s="65"/>
      <c r="IU288" s="65"/>
      <c r="IV288" s="65"/>
      <c r="IW288" s="65"/>
      <c r="IX288" s="65"/>
      <c r="IY288" s="65"/>
      <c r="IZ288" s="65"/>
      <c r="JA288" s="65"/>
      <c r="JB288" s="65"/>
      <c r="JC288" s="65"/>
      <c r="JD288" s="65"/>
      <c r="JE288" s="65"/>
      <c r="JF288" s="65"/>
      <c r="JG288" s="65"/>
      <c r="JH288" s="65"/>
      <c r="JI288" s="65"/>
      <c r="JJ288" s="65"/>
      <c r="JK288" s="65"/>
      <c r="JL288" s="65"/>
      <c r="JM288" s="65"/>
      <c r="JN288" s="65"/>
      <c r="JO288" s="65"/>
      <c r="JP288" s="65"/>
      <c r="JQ288" s="65"/>
      <c r="JR288" s="65"/>
      <c r="JS288" s="65"/>
      <c r="JT288" s="65"/>
      <c r="JU288" s="65"/>
      <c r="JV288" s="65"/>
      <c r="JW288" s="65"/>
      <c r="JX288" s="65"/>
      <c r="JY288" s="65"/>
      <c r="JZ288" s="65"/>
      <c r="KA288" s="65"/>
      <c r="KB288" s="65"/>
      <c r="KC288" s="65"/>
      <c r="KD288" s="65"/>
      <c r="KE288" s="65"/>
      <c r="KF288" s="65"/>
      <c r="KG288" s="65"/>
      <c r="KH288" s="65"/>
      <c r="KI288" s="65"/>
      <c r="KJ288" s="65"/>
      <c r="KK288" s="65"/>
      <c r="KL288" s="65"/>
      <c r="KM288" s="65"/>
      <c r="KN288" s="65"/>
      <c r="KO288" s="65"/>
      <c r="KP288" s="65"/>
      <c r="KQ288" s="65"/>
      <c r="KR288" s="65"/>
      <c r="KS288" s="65"/>
      <c r="KT288" s="65"/>
      <c r="KU288" s="65"/>
      <c r="KV288" s="65"/>
      <c r="KW288" s="65"/>
      <c r="KX288" s="65"/>
      <c r="KY288" s="65"/>
      <c r="KZ288" s="65"/>
      <c r="LA288" s="65"/>
      <c r="LB288" s="65"/>
      <c r="LC288" s="65"/>
      <c r="LD288" s="65"/>
      <c r="LE288" s="65"/>
      <c r="LF288" s="65"/>
      <c r="LG288" s="65"/>
      <c r="LH288" s="65"/>
      <c r="LI288" s="65"/>
      <c r="LJ288" s="65"/>
      <c r="LK288" s="65"/>
      <c r="LL288" s="65"/>
      <c r="LM288" s="65"/>
      <c r="LN288" s="65"/>
      <c r="LO288" s="65"/>
      <c r="LP288" s="65"/>
      <c r="LQ288" s="65"/>
      <c r="LR288" s="65"/>
      <c r="LS288" s="65"/>
      <c r="LT288" s="65"/>
      <c r="LU288" s="65"/>
      <c r="LV288" s="65"/>
      <c r="LW288" s="65"/>
      <c r="LX288" s="65"/>
      <c r="LY288" s="65"/>
      <c r="LZ288" s="65"/>
      <c r="MA288" s="65"/>
      <c r="MB288" s="65"/>
      <c r="MC288" s="65"/>
      <c r="MD288" s="65"/>
      <c r="ME288" s="65"/>
      <c r="MF288" s="65"/>
      <c r="MG288" s="65"/>
      <c r="MH288" s="65"/>
      <c r="MI288" s="65"/>
      <c r="MJ288" s="65"/>
      <c r="MK288" s="65"/>
      <c r="ML288" s="65"/>
      <c r="MM288" s="65"/>
      <c r="MN288" s="65"/>
      <c r="MO288" s="65"/>
      <c r="MP288" s="65"/>
      <c r="MQ288" s="65"/>
      <c r="MR288" s="65"/>
      <c r="MS288" s="65"/>
      <c r="MT288" s="65"/>
      <c r="MU288" s="65"/>
      <c r="MV288" s="65"/>
      <c r="MW288" s="65"/>
      <c r="MX288" s="65"/>
      <c r="MY288" s="65"/>
      <c r="MZ288" s="65"/>
      <c r="NA288" s="65"/>
      <c r="NB288" s="65"/>
      <c r="NC288" s="65"/>
      <c r="ND288" s="65"/>
      <c r="NE288" s="65"/>
      <c r="NF288" s="65"/>
      <c r="NG288" s="65"/>
      <c r="NH288" s="65"/>
      <c r="NI288" s="65"/>
      <c r="NJ288" s="65"/>
      <c r="NK288" s="65"/>
      <c r="NL288" s="65"/>
      <c r="NM288" s="65"/>
      <c r="NN288" s="65"/>
      <c r="NO288" s="65"/>
      <c r="NP288" s="65"/>
      <c r="NQ288" s="65"/>
      <c r="NR288" s="65"/>
      <c r="NS288" s="65"/>
      <c r="NT288" s="65"/>
      <c r="NU288" s="65"/>
      <c r="NV288" s="65"/>
      <c r="NW288" s="65"/>
      <c r="NX288" s="65"/>
      <c r="NY288" s="65"/>
      <c r="NZ288" s="65"/>
      <c r="OA288" s="65"/>
      <c r="OB288" s="65"/>
      <c r="OC288" s="65"/>
      <c r="OD288" s="65"/>
      <c r="OE288" s="65"/>
      <c r="OF288" s="65"/>
      <c r="OG288" s="65"/>
      <c r="OH288" s="65"/>
      <c r="OI288" s="65"/>
      <c r="OJ288" s="65"/>
      <c r="OK288" s="65"/>
      <c r="OL288" s="65"/>
      <c r="OM288" s="65"/>
      <c r="ON288" s="65"/>
      <c r="OO288" s="65"/>
      <c r="OP288" s="65"/>
      <c r="OQ288" s="65"/>
      <c r="OR288" s="65"/>
      <c r="OS288" s="65"/>
      <c r="OT288" s="65"/>
      <c r="OU288" s="65"/>
      <c r="OV288" s="65"/>
      <c r="OW288" s="65"/>
      <c r="OX288" s="65"/>
      <c r="OY288" s="65"/>
      <c r="OZ288" s="65"/>
      <c r="PA288" s="65"/>
      <c r="PB288" s="65"/>
      <c r="PC288" s="65"/>
      <c r="PD288" s="65"/>
      <c r="PE288" s="65"/>
      <c r="PF288" s="65"/>
      <c r="PG288" s="65"/>
      <c r="PH288" s="65"/>
      <c r="PI288" s="65"/>
      <c r="PJ288" s="65"/>
      <c r="PK288" s="65"/>
      <c r="PL288" s="65"/>
      <c r="PM288" s="65"/>
      <c r="PN288" s="65"/>
      <c r="PO288" s="65"/>
      <c r="PP288" s="65"/>
      <c r="PQ288" s="65"/>
      <c r="PR288" s="65"/>
      <c r="PS288" s="65"/>
      <c r="PT288" s="65"/>
      <c r="PU288" s="65"/>
      <c r="PV288" s="65"/>
      <c r="PW288" s="65"/>
      <c r="PX288" s="65"/>
      <c r="PY288" s="65"/>
      <c r="PZ288" s="65"/>
      <c r="QA288" s="65"/>
      <c r="QB288" s="65"/>
      <c r="QC288" s="65"/>
      <c r="QD288" s="65"/>
      <c r="QE288" s="65"/>
      <c r="QF288" s="65"/>
      <c r="QG288" s="65"/>
      <c r="QH288" s="65"/>
      <c r="QI288" s="65"/>
      <c r="QJ288" s="65"/>
      <c r="QK288" s="65"/>
      <c r="QL288" s="65"/>
      <c r="QM288" s="65"/>
      <c r="QN288" s="65"/>
      <c r="QO288" s="65"/>
      <c r="QP288" s="65"/>
      <c r="QQ288" s="65"/>
      <c r="QR288" s="65"/>
      <c r="QS288" s="65"/>
      <c r="QT288" s="65"/>
      <c r="QU288" s="65"/>
      <c r="QV288" s="65"/>
      <c r="QW288" s="65"/>
      <c r="QX288" s="65"/>
      <c r="QY288" s="65"/>
      <c r="QZ288" s="65"/>
      <c r="RA288" s="65"/>
      <c r="RB288" s="65"/>
      <c r="RC288" s="65"/>
      <c r="RD288" s="65"/>
      <c r="RE288" s="65"/>
      <c r="RF288" s="65"/>
      <c r="RG288" s="65"/>
      <c r="RH288" s="65"/>
      <c r="RI288" s="65"/>
      <c r="RJ288" s="65"/>
      <c r="RK288" s="65"/>
      <c r="RL288" s="65"/>
      <c r="RM288" s="65"/>
      <c r="RN288" s="65"/>
      <c r="RO288" s="65"/>
      <c r="RP288" s="65"/>
      <c r="RQ288" s="65"/>
      <c r="RR288" s="65"/>
      <c r="RS288" s="65"/>
      <c r="RT288" s="65"/>
      <c r="RU288" s="65"/>
      <c r="RV288" s="65"/>
      <c r="RW288" s="65"/>
      <c r="RX288" s="65"/>
      <c r="RY288" s="65"/>
      <c r="RZ288" s="65"/>
      <c r="SA288" s="65"/>
      <c r="SB288" s="65"/>
      <c r="SC288" s="65"/>
      <c r="SD288" s="65"/>
      <c r="SE288" s="65"/>
      <c r="SF288" s="65"/>
      <c r="SG288" s="65"/>
      <c r="SH288" s="65"/>
      <c r="SI288" s="65"/>
      <c r="SJ288" s="65"/>
      <c r="SK288" s="65"/>
      <c r="SL288" s="65"/>
      <c r="SM288" s="65"/>
      <c r="SN288" s="65"/>
      <c r="SO288" s="65"/>
      <c r="SP288" s="65"/>
      <c r="SQ288" s="65"/>
      <c r="SR288" s="65"/>
      <c r="SS288" s="65"/>
      <c r="ST288" s="65"/>
      <c r="SU288" s="65"/>
      <c r="SV288" s="65"/>
      <c r="SW288" s="65"/>
      <c r="SX288" s="65"/>
      <c r="SY288" s="65"/>
      <c r="SZ288" s="65"/>
      <c r="TA288" s="65"/>
      <c r="TB288" s="65"/>
      <c r="TC288" s="65"/>
      <c r="TD288" s="65"/>
      <c r="TE288" s="65"/>
      <c r="TF288" s="65"/>
      <c r="TG288" s="65"/>
    </row>
    <row r="289" spans="1:527" s="63" customFormat="1" ht="173.25" x14ac:dyDescent="0.25">
      <c r="A289" s="18">
        <v>286</v>
      </c>
      <c r="B289" s="19" t="s">
        <v>2510</v>
      </c>
      <c r="C289" s="7" t="s">
        <v>1458</v>
      </c>
      <c r="D289" s="7" t="s">
        <v>2511</v>
      </c>
      <c r="E289" s="22" t="s">
        <v>2512</v>
      </c>
      <c r="F289" s="7" t="s">
        <v>2513</v>
      </c>
      <c r="G289" s="33" t="s">
        <v>2514</v>
      </c>
      <c r="H289" s="7" t="s">
        <v>2268</v>
      </c>
      <c r="I289" s="7" t="s">
        <v>28</v>
      </c>
      <c r="J289" s="7" t="s">
        <v>2515</v>
      </c>
      <c r="K289" s="38">
        <v>116</v>
      </c>
      <c r="L289" s="7" t="s">
        <v>293</v>
      </c>
      <c r="M289" s="7" t="s">
        <v>2516</v>
      </c>
      <c r="N289" s="7" t="s">
        <v>222</v>
      </c>
      <c r="O289" s="7" t="s">
        <v>2517</v>
      </c>
      <c r="P289" s="7" t="s">
        <v>3717</v>
      </c>
      <c r="Q289" s="7" t="s">
        <v>2518</v>
      </c>
      <c r="R289" s="7" t="s">
        <v>2519</v>
      </c>
      <c r="S289" s="7" t="s">
        <v>2520</v>
      </c>
      <c r="T289" s="7" t="s">
        <v>2521</v>
      </c>
      <c r="U289" s="66" t="s">
        <v>2522</v>
      </c>
      <c r="V289" s="7">
        <v>100</v>
      </c>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c r="AZ289" s="65"/>
      <c r="BA289" s="65"/>
      <c r="BB289" s="65"/>
      <c r="BC289" s="65"/>
      <c r="BD289" s="65"/>
      <c r="BE289" s="65"/>
      <c r="BF289" s="65"/>
      <c r="BG289" s="65"/>
      <c r="BH289" s="65"/>
      <c r="BI289" s="65"/>
      <c r="BJ289" s="65"/>
      <c r="BK289" s="65"/>
      <c r="BL289" s="65"/>
      <c r="BM289" s="65"/>
      <c r="BN289" s="65"/>
      <c r="BO289" s="65"/>
      <c r="BP289" s="65"/>
      <c r="BQ289" s="65"/>
      <c r="BR289" s="65"/>
      <c r="BS289" s="65"/>
      <c r="BT289" s="65"/>
      <c r="BU289" s="65"/>
      <c r="BV289" s="65"/>
      <c r="BW289" s="65"/>
      <c r="BX289" s="65"/>
      <c r="BY289" s="65"/>
      <c r="BZ289" s="65"/>
      <c r="CA289" s="65"/>
      <c r="CB289" s="65"/>
      <c r="CC289" s="65"/>
      <c r="CD289" s="65"/>
      <c r="CE289" s="65"/>
      <c r="CF289" s="65"/>
      <c r="CG289" s="65"/>
      <c r="CH289" s="65"/>
      <c r="CI289" s="65"/>
      <c r="CJ289" s="65"/>
      <c r="CK289" s="65"/>
      <c r="CL289" s="65"/>
      <c r="CM289" s="65"/>
      <c r="CN289" s="65"/>
      <c r="CO289" s="65"/>
      <c r="CP289" s="65"/>
      <c r="CQ289" s="65"/>
      <c r="CR289" s="65"/>
      <c r="CS289" s="65"/>
      <c r="CT289" s="65"/>
      <c r="CU289" s="65"/>
      <c r="CV289" s="65"/>
      <c r="CW289" s="65"/>
      <c r="CX289" s="65"/>
      <c r="CY289" s="65"/>
      <c r="CZ289" s="65"/>
      <c r="DA289" s="65"/>
      <c r="DB289" s="65"/>
      <c r="DC289" s="65"/>
      <c r="DD289" s="65"/>
      <c r="DE289" s="65"/>
      <c r="DF289" s="65"/>
      <c r="DG289" s="65"/>
      <c r="DH289" s="65"/>
      <c r="DI289" s="65"/>
      <c r="DJ289" s="65"/>
      <c r="DK289" s="65"/>
      <c r="DL289" s="65"/>
      <c r="DM289" s="65"/>
      <c r="DN289" s="65"/>
      <c r="DO289" s="65"/>
      <c r="DP289" s="65"/>
      <c r="DQ289" s="65"/>
      <c r="DR289" s="65"/>
      <c r="DS289" s="65"/>
      <c r="DT289" s="65"/>
      <c r="DU289" s="65"/>
      <c r="DV289" s="65"/>
      <c r="DW289" s="65"/>
      <c r="DX289" s="65"/>
      <c r="DY289" s="65"/>
      <c r="DZ289" s="65"/>
      <c r="EA289" s="65"/>
      <c r="EB289" s="65"/>
      <c r="EC289" s="65"/>
      <c r="ED289" s="65"/>
      <c r="EE289" s="65"/>
      <c r="EF289" s="65"/>
      <c r="EG289" s="65"/>
      <c r="EH289" s="65"/>
      <c r="EI289" s="65"/>
      <c r="EJ289" s="65"/>
      <c r="EK289" s="65"/>
      <c r="EL289" s="65"/>
      <c r="EM289" s="65"/>
      <c r="EN289" s="65"/>
      <c r="EO289" s="65"/>
      <c r="EP289" s="65"/>
      <c r="EQ289" s="65"/>
      <c r="ER289" s="65"/>
      <c r="ES289" s="65"/>
      <c r="ET289" s="65"/>
      <c r="EU289" s="65"/>
      <c r="EV289" s="65"/>
      <c r="EW289" s="65"/>
      <c r="EX289" s="65"/>
      <c r="EY289" s="65"/>
      <c r="EZ289" s="65"/>
      <c r="FA289" s="65"/>
      <c r="FB289" s="65"/>
      <c r="FC289" s="65"/>
      <c r="FD289" s="65"/>
      <c r="FE289" s="65"/>
      <c r="FF289" s="65"/>
      <c r="FG289" s="65"/>
      <c r="FH289" s="65"/>
      <c r="FI289" s="65"/>
      <c r="FJ289" s="65"/>
      <c r="FK289" s="65"/>
      <c r="FL289" s="65"/>
      <c r="FM289" s="65"/>
      <c r="FN289" s="65"/>
      <c r="FO289" s="65"/>
      <c r="FP289" s="65"/>
      <c r="FQ289" s="65"/>
      <c r="FR289" s="65"/>
      <c r="FS289" s="65"/>
      <c r="FT289" s="65"/>
      <c r="FU289" s="65"/>
      <c r="FV289" s="65"/>
      <c r="FW289" s="65"/>
      <c r="FX289" s="65"/>
      <c r="FY289" s="65"/>
      <c r="FZ289" s="65"/>
      <c r="GA289" s="65"/>
      <c r="GB289" s="65"/>
      <c r="GC289" s="65"/>
      <c r="GD289" s="65"/>
      <c r="GE289" s="65"/>
      <c r="GF289" s="65"/>
      <c r="GG289" s="65"/>
      <c r="GH289" s="65"/>
      <c r="GI289" s="65"/>
      <c r="GJ289" s="65"/>
      <c r="GK289" s="65"/>
      <c r="GL289" s="65"/>
      <c r="GM289" s="65"/>
      <c r="GN289" s="65"/>
      <c r="GO289" s="65"/>
      <c r="GP289" s="65"/>
      <c r="GQ289" s="65"/>
      <c r="GR289" s="65"/>
      <c r="GS289" s="65"/>
      <c r="GT289" s="65"/>
      <c r="GU289" s="65"/>
      <c r="GV289" s="65"/>
      <c r="GW289" s="65"/>
      <c r="GX289" s="65"/>
      <c r="GY289" s="65"/>
      <c r="GZ289" s="65"/>
      <c r="HA289" s="65"/>
      <c r="HB289" s="65"/>
      <c r="HC289" s="65"/>
      <c r="HD289" s="65"/>
      <c r="HE289" s="65"/>
      <c r="HF289" s="65"/>
      <c r="HG289" s="65"/>
      <c r="HH289" s="65"/>
      <c r="HI289" s="65"/>
      <c r="HJ289" s="65"/>
      <c r="HK289" s="65"/>
      <c r="HL289" s="65"/>
      <c r="HM289" s="65"/>
      <c r="HN289" s="65"/>
      <c r="HO289" s="65"/>
      <c r="HP289" s="65"/>
      <c r="HQ289" s="65"/>
      <c r="HR289" s="65"/>
      <c r="HS289" s="65"/>
      <c r="HT289" s="65"/>
      <c r="HU289" s="65"/>
      <c r="HV289" s="65"/>
      <c r="HW289" s="65"/>
      <c r="HX289" s="65"/>
      <c r="HY289" s="65"/>
      <c r="HZ289" s="65"/>
      <c r="IA289" s="65"/>
      <c r="IB289" s="65"/>
      <c r="IC289" s="65"/>
      <c r="ID289" s="65"/>
      <c r="IE289" s="65"/>
      <c r="IF289" s="65"/>
      <c r="IG289" s="65"/>
      <c r="IH289" s="65"/>
      <c r="II289" s="65"/>
      <c r="IJ289" s="65"/>
      <c r="IK289" s="65"/>
      <c r="IL289" s="65"/>
      <c r="IM289" s="65"/>
      <c r="IN289" s="65"/>
      <c r="IO289" s="65"/>
      <c r="IP289" s="65"/>
      <c r="IQ289" s="65"/>
      <c r="IR289" s="65"/>
      <c r="IS289" s="65"/>
      <c r="IT289" s="65"/>
      <c r="IU289" s="65"/>
      <c r="IV289" s="65"/>
      <c r="IW289" s="65"/>
      <c r="IX289" s="65"/>
      <c r="IY289" s="65"/>
      <c r="IZ289" s="65"/>
      <c r="JA289" s="65"/>
      <c r="JB289" s="65"/>
      <c r="JC289" s="65"/>
      <c r="JD289" s="65"/>
      <c r="JE289" s="65"/>
      <c r="JF289" s="65"/>
      <c r="JG289" s="65"/>
      <c r="JH289" s="65"/>
      <c r="JI289" s="65"/>
      <c r="JJ289" s="65"/>
      <c r="JK289" s="65"/>
      <c r="JL289" s="65"/>
      <c r="JM289" s="65"/>
      <c r="JN289" s="65"/>
      <c r="JO289" s="65"/>
      <c r="JP289" s="65"/>
      <c r="JQ289" s="65"/>
      <c r="JR289" s="65"/>
      <c r="JS289" s="65"/>
      <c r="JT289" s="65"/>
      <c r="JU289" s="65"/>
      <c r="JV289" s="65"/>
      <c r="JW289" s="65"/>
      <c r="JX289" s="65"/>
      <c r="JY289" s="65"/>
      <c r="JZ289" s="65"/>
      <c r="KA289" s="65"/>
      <c r="KB289" s="65"/>
      <c r="KC289" s="65"/>
      <c r="KD289" s="65"/>
      <c r="KE289" s="65"/>
      <c r="KF289" s="65"/>
      <c r="KG289" s="65"/>
      <c r="KH289" s="65"/>
      <c r="KI289" s="65"/>
      <c r="KJ289" s="65"/>
      <c r="KK289" s="65"/>
      <c r="KL289" s="65"/>
      <c r="KM289" s="65"/>
      <c r="KN289" s="65"/>
      <c r="KO289" s="65"/>
      <c r="KP289" s="65"/>
      <c r="KQ289" s="65"/>
      <c r="KR289" s="65"/>
      <c r="KS289" s="65"/>
      <c r="KT289" s="65"/>
      <c r="KU289" s="65"/>
      <c r="KV289" s="65"/>
      <c r="KW289" s="65"/>
      <c r="KX289" s="65"/>
      <c r="KY289" s="65"/>
      <c r="KZ289" s="65"/>
      <c r="LA289" s="65"/>
      <c r="LB289" s="65"/>
      <c r="LC289" s="65"/>
      <c r="LD289" s="65"/>
      <c r="LE289" s="65"/>
      <c r="LF289" s="65"/>
      <c r="LG289" s="65"/>
      <c r="LH289" s="65"/>
      <c r="LI289" s="65"/>
      <c r="LJ289" s="65"/>
      <c r="LK289" s="65"/>
      <c r="LL289" s="65"/>
      <c r="LM289" s="65"/>
      <c r="LN289" s="65"/>
      <c r="LO289" s="65"/>
      <c r="LP289" s="65"/>
      <c r="LQ289" s="65"/>
      <c r="LR289" s="65"/>
      <c r="LS289" s="65"/>
      <c r="LT289" s="65"/>
      <c r="LU289" s="65"/>
      <c r="LV289" s="65"/>
      <c r="LW289" s="65"/>
      <c r="LX289" s="65"/>
      <c r="LY289" s="65"/>
      <c r="LZ289" s="65"/>
      <c r="MA289" s="65"/>
      <c r="MB289" s="65"/>
      <c r="MC289" s="65"/>
      <c r="MD289" s="65"/>
      <c r="ME289" s="65"/>
      <c r="MF289" s="65"/>
      <c r="MG289" s="65"/>
      <c r="MH289" s="65"/>
      <c r="MI289" s="65"/>
      <c r="MJ289" s="65"/>
      <c r="MK289" s="65"/>
      <c r="ML289" s="65"/>
      <c r="MM289" s="65"/>
      <c r="MN289" s="65"/>
      <c r="MO289" s="65"/>
      <c r="MP289" s="65"/>
      <c r="MQ289" s="65"/>
      <c r="MR289" s="65"/>
      <c r="MS289" s="65"/>
      <c r="MT289" s="65"/>
      <c r="MU289" s="65"/>
      <c r="MV289" s="65"/>
      <c r="MW289" s="65"/>
      <c r="MX289" s="65"/>
      <c r="MY289" s="65"/>
      <c r="MZ289" s="65"/>
      <c r="NA289" s="65"/>
      <c r="NB289" s="65"/>
      <c r="NC289" s="65"/>
      <c r="ND289" s="65"/>
      <c r="NE289" s="65"/>
      <c r="NF289" s="65"/>
      <c r="NG289" s="65"/>
      <c r="NH289" s="65"/>
      <c r="NI289" s="65"/>
      <c r="NJ289" s="65"/>
      <c r="NK289" s="65"/>
      <c r="NL289" s="65"/>
      <c r="NM289" s="65"/>
      <c r="NN289" s="65"/>
      <c r="NO289" s="65"/>
      <c r="NP289" s="65"/>
      <c r="NQ289" s="65"/>
      <c r="NR289" s="65"/>
      <c r="NS289" s="65"/>
      <c r="NT289" s="65"/>
      <c r="NU289" s="65"/>
      <c r="NV289" s="65"/>
      <c r="NW289" s="65"/>
      <c r="NX289" s="65"/>
      <c r="NY289" s="65"/>
      <c r="NZ289" s="65"/>
      <c r="OA289" s="65"/>
      <c r="OB289" s="65"/>
      <c r="OC289" s="65"/>
      <c r="OD289" s="65"/>
      <c r="OE289" s="65"/>
      <c r="OF289" s="65"/>
      <c r="OG289" s="65"/>
      <c r="OH289" s="65"/>
      <c r="OI289" s="65"/>
      <c r="OJ289" s="65"/>
      <c r="OK289" s="65"/>
      <c r="OL289" s="65"/>
      <c r="OM289" s="65"/>
      <c r="ON289" s="65"/>
      <c r="OO289" s="65"/>
      <c r="OP289" s="65"/>
      <c r="OQ289" s="65"/>
      <c r="OR289" s="65"/>
      <c r="OS289" s="65"/>
      <c r="OT289" s="65"/>
      <c r="OU289" s="65"/>
      <c r="OV289" s="65"/>
      <c r="OW289" s="65"/>
      <c r="OX289" s="65"/>
      <c r="OY289" s="65"/>
      <c r="OZ289" s="65"/>
      <c r="PA289" s="65"/>
      <c r="PB289" s="65"/>
      <c r="PC289" s="65"/>
      <c r="PD289" s="65"/>
      <c r="PE289" s="65"/>
      <c r="PF289" s="65"/>
      <c r="PG289" s="65"/>
      <c r="PH289" s="65"/>
      <c r="PI289" s="65"/>
      <c r="PJ289" s="65"/>
      <c r="PK289" s="65"/>
      <c r="PL289" s="65"/>
      <c r="PM289" s="65"/>
      <c r="PN289" s="65"/>
      <c r="PO289" s="65"/>
      <c r="PP289" s="65"/>
      <c r="PQ289" s="65"/>
      <c r="PR289" s="65"/>
      <c r="PS289" s="65"/>
      <c r="PT289" s="65"/>
      <c r="PU289" s="65"/>
      <c r="PV289" s="65"/>
      <c r="PW289" s="65"/>
      <c r="PX289" s="65"/>
      <c r="PY289" s="65"/>
      <c r="PZ289" s="65"/>
      <c r="QA289" s="65"/>
      <c r="QB289" s="65"/>
      <c r="QC289" s="65"/>
      <c r="QD289" s="65"/>
      <c r="QE289" s="65"/>
      <c r="QF289" s="65"/>
      <c r="QG289" s="65"/>
      <c r="QH289" s="65"/>
      <c r="QI289" s="65"/>
      <c r="QJ289" s="65"/>
      <c r="QK289" s="65"/>
      <c r="QL289" s="65"/>
      <c r="QM289" s="65"/>
      <c r="QN289" s="65"/>
      <c r="QO289" s="65"/>
      <c r="QP289" s="65"/>
      <c r="QQ289" s="65"/>
      <c r="QR289" s="65"/>
      <c r="QS289" s="65"/>
      <c r="QT289" s="65"/>
      <c r="QU289" s="65"/>
      <c r="QV289" s="65"/>
      <c r="QW289" s="65"/>
      <c r="QX289" s="65"/>
      <c r="QY289" s="65"/>
      <c r="QZ289" s="65"/>
      <c r="RA289" s="65"/>
      <c r="RB289" s="65"/>
      <c r="RC289" s="65"/>
      <c r="RD289" s="65"/>
      <c r="RE289" s="65"/>
      <c r="RF289" s="65"/>
      <c r="RG289" s="65"/>
      <c r="RH289" s="65"/>
      <c r="RI289" s="65"/>
      <c r="RJ289" s="65"/>
      <c r="RK289" s="65"/>
      <c r="RL289" s="65"/>
      <c r="RM289" s="65"/>
      <c r="RN289" s="65"/>
      <c r="RO289" s="65"/>
      <c r="RP289" s="65"/>
      <c r="RQ289" s="65"/>
      <c r="RR289" s="65"/>
      <c r="RS289" s="65"/>
      <c r="RT289" s="65"/>
      <c r="RU289" s="65"/>
      <c r="RV289" s="65"/>
      <c r="RW289" s="65"/>
      <c r="RX289" s="65"/>
      <c r="RY289" s="65"/>
      <c r="RZ289" s="65"/>
      <c r="SA289" s="65"/>
      <c r="SB289" s="65"/>
      <c r="SC289" s="65"/>
      <c r="SD289" s="65"/>
      <c r="SE289" s="65"/>
      <c r="SF289" s="65"/>
      <c r="SG289" s="65"/>
      <c r="SH289" s="65"/>
      <c r="SI289" s="65"/>
      <c r="SJ289" s="65"/>
      <c r="SK289" s="65"/>
      <c r="SL289" s="65"/>
      <c r="SM289" s="65"/>
      <c r="SN289" s="65"/>
      <c r="SO289" s="65"/>
      <c r="SP289" s="65"/>
      <c r="SQ289" s="65"/>
      <c r="SR289" s="65"/>
      <c r="SS289" s="65"/>
      <c r="ST289" s="65"/>
      <c r="SU289" s="65"/>
      <c r="SV289" s="65"/>
      <c r="SW289" s="65"/>
      <c r="SX289" s="65"/>
      <c r="SY289" s="65"/>
      <c r="SZ289" s="65"/>
      <c r="TA289" s="65"/>
      <c r="TB289" s="65"/>
      <c r="TC289" s="65"/>
      <c r="TD289" s="65"/>
      <c r="TE289" s="65"/>
      <c r="TF289" s="65"/>
      <c r="TG289" s="65"/>
    </row>
    <row r="290" spans="1:527" s="63" customFormat="1" ht="189" x14ac:dyDescent="0.25">
      <c r="A290" s="18">
        <v>287</v>
      </c>
      <c r="B290" s="19" t="s">
        <v>2523</v>
      </c>
      <c r="C290" s="7" t="s">
        <v>2536</v>
      </c>
      <c r="D290" s="7" t="s">
        <v>2524</v>
      </c>
      <c r="E290" s="22" t="s">
        <v>2525</v>
      </c>
      <c r="F290" s="7" t="s">
        <v>2526</v>
      </c>
      <c r="G290" s="7" t="s">
        <v>2527</v>
      </c>
      <c r="H290" s="7" t="s">
        <v>2268</v>
      </c>
      <c r="I290" s="7" t="s">
        <v>28</v>
      </c>
      <c r="J290" s="7" t="s">
        <v>2528</v>
      </c>
      <c r="K290" s="35" t="s">
        <v>2529</v>
      </c>
      <c r="L290" s="7" t="s">
        <v>58</v>
      </c>
      <c r="M290" s="7" t="s">
        <v>2530</v>
      </c>
      <c r="N290" s="7" t="s">
        <v>222</v>
      </c>
      <c r="O290" s="7">
        <v>1986</v>
      </c>
      <c r="P290" s="7" t="s">
        <v>3718</v>
      </c>
      <c r="Q290" s="7" t="s">
        <v>222</v>
      </c>
      <c r="R290" s="7" t="s">
        <v>2531</v>
      </c>
      <c r="S290" s="7" t="s">
        <v>2532</v>
      </c>
      <c r="T290" s="7" t="s">
        <v>2533</v>
      </c>
      <c r="U290" s="66" t="s">
        <v>2534</v>
      </c>
      <c r="V290" s="7">
        <v>50</v>
      </c>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c r="AZ290" s="65"/>
      <c r="BA290" s="65"/>
      <c r="BB290" s="65"/>
      <c r="BC290" s="65"/>
      <c r="BD290" s="65"/>
      <c r="BE290" s="65"/>
      <c r="BF290" s="65"/>
      <c r="BG290" s="65"/>
      <c r="BH290" s="65"/>
      <c r="BI290" s="65"/>
      <c r="BJ290" s="65"/>
      <c r="BK290" s="65"/>
      <c r="BL290" s="65"/>
      <c r="BM290" s="65"/>
      <c r="BN290" s="65"/>
      <c r="BO290" s="65"/>
      <c r="BP290" s="65"/>
      <c r="BQ290" s="65"/>
      <c r="BR290" s="65"/>
      <c r="BS290" s="65"/>
      <c r="BT290" s="65"/>
      <c r="BU290" s="65"/>
      <c r="BV290" s="65"/>
      <c r="BW290" s="65"/>
      <c r="BX290" s="65"/>
      <c r="BY290" s="65"/>
      <c r="BZ290" s="65"/>
      <c r="CA290" s="65"/>
      <c r="CB290" s="65"/>
      <c r="CC290" s="65"/>
      <c r="CD290" s="65"/>
      <c r="CE290" s="65"/>
      <c r="CF290" s="65"/>
      <c r="CG290" s="65"/>
      <c r="CH290" s="65"/>
      <c r="CI290" s="65"/>
      <c r="CJ290" s="65"/>
      <c r="CK290" s="65"/>
      <c r="CL290" s="65"/>
      <c r="CM290" s="65"/>
      <c r="CN290" s="65"/>
      <c r="CO290" s="65"/>
      <c r="CP290" s="65"/>
      <c r="CQ290" s="65"/>
      <c r="CR290" s="65"/>
      <c r="CS290" s="65"/>
      <c r="CT290" s="65"/>
      <c r="CU290" s="65"/>
      <c r="CV290" s="65"/>
      <c r="CW290" s="65"/>
      <c r="CX290" s="65"/>
      <c r="CY290" s="65"/>
      <c r="CZ290" s="65"/>
      <c r="DA290" s="65"/>
      <c r="DB290" s="65"/>
      <c r="DC290" s="65"/>
      <c r="DD290" s="65"/>
      <c r="DE290" s="65"/>
      <c r="DF290" s="65"/>
      <c r="DG290" s="65"/>
      <c r="DH290" s="65"/>
      <c r="DI290" s="65"/>
      <c r="DJ290" s="65"/>
      <c r="DK290" s="65"/>
      <c r="DL290" s="65"/>
      <c r="DM290" s="65"/>
      <c r="DN290" s="65"/>
      <c r="DO290" s="65"/>
      <c r="DP290" s="65"/>
      <c r="DQ290" s="65"/>
      <c r="DR290" s="65"/>
      <c r="DS290" s="65"/>
      <c r="DT290" s="65"/>
      <c r="DU290" s="65"/>
      <c r="DV290" s="65"/>
      <c r="DW290" s="65"/>
      <c r="DX290" s="65"/>
      <c r="DY290" s="65"/>
      <c r="DZ290" s="65"/>
      <c r="EA290" s="65"/>
      <c r="EB290" s="65"/>
      <c r="EC290" s="65"/>
      <c r="ED290" s="65"/>
      <c r="EE290" s="65"/>
      <c r="EF290" s="65"/>
      <c r="EG290" s="65"/>
      <c r="EH290" s="65"/>
      <c r="EI290" s="65"/>
      <c r="EJ290" s="65"/>
      <c r="EK290" s="65"/>
      <c r="EL290" s="65"/>
      <c r="EM290" s="65"/>
      <c r="EN290" s="65"/>
      <c r="EO290" s="65"/>
      <c r="EP290" s="65"/>
      <c r="EQ290" s="65"/>
      <c r="ER290" s="65"/>
      <c r="ES290" s="65"/>
      <c r="ET290" s="65"/>
      <c r="EU290" s="65"/>
      <c r="EV290" s="65"/>
      <c r="EW290" s="65"/>
      <c r="EX290" s="65"/>
      <c r="EY290" s="65"/>
      <c r="EZ290" s="65"/>
      <c r="FA290" s="65"/>
      <c r="FB290" s="65"/>
      <c r="FC290" s="65"/>
      <c r="FD290" s="65"/>
      <c r="FE290" s="65"/>
      <c r="FF290" s="65"/>
      <c r="FG290" s="65"/>
      <c r="FH290" s="65"/>
      <c r="FI290" s="65"/>
      <c r="FJ290" s="65"/>
      <c r="FK290" s="65"/>
      <c r="FL290" s="65"/>
      <c r="FM290" s="65"/>
      <c r="FN290" s="65"/>
      <c r="FO290" s="65"/>
      <c r="FP290" s="65"/>
      <c r="FQ290" s="65"/>
      <c r="FR290" s="65"/>
      <c r="FS290" s="65"/>
      <c r="FT290" s="65"/>
      <c r="FU290" s="65"/>
      <c r="FV290" s="65"/>
      <c r="FW290" s="65"/>
      <c r="FX290" s="65"/>
      <c r="FY290" s="65"/>
      <c r="FZ290" s="65"/>
      <c r="GA290" s="65"/>
      <c r="GB290" s="65"/>
      <c r="GC290" s="65"/>
      <c r="GD290" s="65"/>
      <c r="GE290" s="65"/>
      <c r="GF290" s="65"/>
      <c r="GG290" s="65"/>
      <c r="GH290" s="65"/>
      <c r="GI290" s="65"/>
      <c r="GJ290" s="65"/>
      <c r="GK290" s="65"/>
      <c r="GL290" s="65"/>
      <c r="GM290" s="65"/>
      <c r="GN290" s="65"/>
      <c r="GO290" s="65"/>
      <c r="GP290" s="65"/>
      <c r="GQ290" s="65"/>
      <c r="GR290" s="65"/>
      <c r="GS290" s="65"/>
      <c r="GT290" s="65"/>
      <c r="GU290" s="65"/>
      <c r="GV290" s="65"/>
      <c r="GW290" s="65"/>
      <c r="GX290" s="65"/>
      <c r="GY290" s="65"/>
      <c r="GZ290" s="65"/>
      <c r="HA290" s="65"/>
      <c r="HB290" s="65"/>
      <c r="HC290" s="65"/>
      <c r="HD290" s="65"/>
      <c r="HE290" s="65"/>
      <c r="HF290" s="65"/>
      <c r="HG290" s="65"/>
      <c r="HH290" s="65"/>
      <c r="HI290" s="65"/>
      <c r="HJ290" s="65"/>
      <c r="HK290" s="65"/>
      <c r="HL290" s="65"/>
      <c r="HM290" s="65"/>
      <c r="HN290" s="65"/>
      <c r="HO290" s="65"/>
      <c r="HP290" s="65"/>
      <c r="HQ290" s="65"/>
      <c r="HR290" s="65"/>
      <c r="HS290" s="65"/>
      <c r="HT290" s="65"/>
      <c r="HU290" s="65"/>
      <c r="HV290" s="65"/>
      <c r="HW290" s="65"/>
      <c r="HX290" s="65"/>
      <c r="HY290" s="65"/>
      <c r="HZ290" s="65"/>
      <c r="IA290" s="65"/>
      <c r="IB290" s="65"/>
      <c r="IC290" s="65"/>
      <c r="ID290" s="65"/>
      <c r="IE290" s="65"/>
      <c r="IF290" s="65"/>
      <c r="IG290" s="65"/>
      <c r="IH290" s="65"/>
      <c r="II290" s="65"/>
      <c r="IJ290" s="65"/>
      <c r="IK290" s="65"/>
      <c r="IL290" s="65"/>
      <c r="IM290" s="65"/>
      <c r="IN290" s="65"/>
      <c r="IO290" s="65"/>
      <c r="IP290" s="65"/>
      <c r="IQ290" s="65"/>
      <c r="IR290" s="65"/>
      <c r="IS290" s="65"/>
      <c r="IT290" s="65"/>
      <c r="IU290" s="65"/>
      <c r="IV290" s="65"/>
      <c r="IW290" s="65"/>
      <c r="IX290" s="65"/>
      <c r="IY290" s="65"/>
      <c r="IZ290" s="65"/>
      <c r="JA290" s="65"/>
      <c r="JB290" s="65"/>
      <c r="JC290" s="65"/>
      <c r="JD290" s="65"/>
      <c r="JE290" s="65"/>
      <c r="JF290" s="65"/>
      <c r="JG290" s="65"/>
      <c r="JH290" s="65"/>
      <c r="JI290" s="65"/>
      <c r="JJ290" s="65"/>
      <c r="JK290" s="65"/>
      <c r="JL290" s="65"/>
      <c r="JM290" s="65"/>
      <c r="JN290" s="65"/>
      <c r="JO290" s="65"/>
      <c r="JP290" s="65"/>
      <c r="JQ290" s="65"/>
      <c r="JR290" s="65"/>
      <c r="JS290" s="65"/>
      <c r="JT290" s="65"/>
      <c r="JU290" s="65"/>
      <c r="JV290" s="65"/>
      <c r="JW290" s="65"/>
      <c r="JX290" s="65"/>
      <c r="JY290" s="65"/>
      <c r="JZ290" s="65"/>
      <c r="KA290" s="65"/>
      <c r="KB290" s="65"/>
      <c r="KC290" s="65"/>
      <c r="KD290" s="65"/>
      <c r="KE290" s="65"/>
      <c r="KF290" s="65"/>
      <c r="KG290" s="65"/>
      <c r="KH290" s="65"/>
      <c r="KI290" s="65"/>
      <c r="KJ290" s="65"/>
      <c r="KK290" s="65"/>
      <c r="KL290" s="65"/>
      <c r="KM290" s="65"/>
      <c r="KN290" s="65"/>
      <c r="KO290" s="65"/>
      <c r="KP290" s="65"/>
      <c r="KQ290" s="65"/>
      <c r="KR290" s="65"/>
      <c r="KS290" s="65"/>
      <c r="KT290" s="65"/>
      <c r="KU290" s="65"/>
      <c r="KV290" s="65"/>
      <c r="KW290" s="65"/>
      <c r="KX290" s="65"/>
      <c r="KY290" s="65"/>
      <c r="KZ290" s="65"/>
      <c r="LA290" s="65"/>
      <c r="LB290" s="65"/>
      <c r="LC290" s="65"/>
      <c r="LD290" s="65"/>
      <c r="LE290" s="65"/>
      <c r="LF290" s="65"/>
      <c r="LG290" s="65"/>
      <c r="LH290" s="65"/>
      <c r="LI290" s="65"/>
      <c r="LJ290" s="65"/>
      <c r="LK290" s="65"/>
      <c r="LL290" s="65"/>
      <c r="LM290" s="65"/>
      <c r="LN290" s="65"/>
      <c r="LO290" s="65"/>
      <c r="LP290" s="65"/>
      <c r="LQ290" s="65"/>
      <c r="LR290" s="65"/>
      <c r="LS290" s="65"/>
      <c r="LT290" s="65"/>
      <c r="LU290" s="65"/>
      <c r="LV290" s="65"/>
      <c r="LW290" s="65"/>
      <c r="LX290" s="65"/>
      <c r="LY290" s="65"/>
      <c r="LZ290" s="65"/>
      <c r="MA290" s="65"/>
      <c r="MB290" s="65"/>
      <c r="MC290" s="65"/>
      <c r="MD290" s="65"/>
      <c r="ME290" s="65"/>
      <c r="MF290" s="65"/>
      <c r="MG290" s="65"/>
      <c r="MH290" s="65"/>
      <c r="MI290" s="65"/>
      <c r="MJ290" s="65"/>
      <c r="MK290" s="65"/>
      <c r="ML290" s="65"/>
      <c r="MM290" s="65"/>
      <c r="MN290" s="65"/>
      <c r="MO290" s="65"/>
      <c r="MP290" s="65"/>
      <c r="MQ290" s="65"/>
      <c r="MR290" s="65"/>
      <c r="MS290" s="65"/>
      <c r="MT290" s="65"/>
      <c r="MU290" s="65"/>
      <c r="MV290" s="65"/>
      <c r="MW290" s="65"/>
      <c r="MX290" s="65"/>
      <c r="MY290" s="65"/>
      <c r="MZ290" s="65"/>
      <c r="NA290" s="65"/>
      <c r="NB290" s="65"/>
      <c r="NC290" s="65"/>
      <c r="ND290" s="65"/>
      <c r="NE290" s="65"/>
      <c r="NF290" s="65"/>
      <c r="NG290" s="65"/>
      <c r="NH290" s="65"/>
      <c r="NI290" s="65"/>
      <c r="NJ290" s="65"/>
      <c r="NK290" s="65"/>
      <c r="NL290" s="65"/>
      <c r="NM290" s="65"/>
      <c r="NN290" s="65"/>
      <c r="NO290" s="65"/>
      <c r="NP290" s="65"/>
      <c r="NQ290" s="65"/>
      <c r="NR290" s="65"/>
      <c r="NS290" s="65"/>
      <c r="NT290" s="65"/>
      <c r="NU290" s="65"/>
      <c r="NV290" s="65"/>
      <c r="NW290" s="65"/>
      <c r="NX290" s="65"/>
      <c r="NY290" s="65"/>
      <c r="NZ290" s="65"/>
      <c r="OA290" s="65"/>
      <c r="OB290" s="65"/>
      <c r="OC290" s="65"/>
      <c r="OD290" s="65"/>
      <c r="OE290" s="65"/>
      <c r="OF290" s="65"/>
      <c r="OG290" s="65"/>
      <c r="OH290" s="65"/>
      <c r="OI290" s="65"/>
      <c r="OJ290" s="65"/>
      <c r="OK290" s="65"/>
      <c r="OL290" s="65"/>
      <c r="OM290" s="65"/>
      <c r="ON290" s="65"/>
      <c r="OO290" s="65"/>
      <c r="OP290" s="65"/>
      <c r="OQ290" s="65"/>
      <c r="OR290" s="65"/>
      <c r="OS290" s="65"/>
      <c r="OT290" s="65"/>
      <c r="OU290" s="65"/>
      <c r="OV290" s="65"/>
      <c r="OW290" s="65"/>
      <c r="OX290" s="65"/>
      <c r="OY290" s="65"/>
      <c r="OZ290" s="65"/>
      <c r="PA290" s="65"/>
      <c r="PB290" s="65"/>
      <c r="PC290" s="65"/>
      <c r="PD290" s="65"/>
      <c r="PE290" s="65"/>
      <c r="PF290" s="65"/>
      <c r="PG290" s="65"/>
      <c r="PH290" s="65"/>
      <c r="PI290" s="65"/>
      <c r="PJ290" s="65"/>
      <c r="PK290" s="65"/>
      <c r="PL290" s="65"/>
      <c r="PM290" s="65"/>
      <c r="PN290" s="65"/>
      <c r="PO290" s="65"/>
      <c r="PP290" s="65"/>
      <c r="PQ290" s="65"/>
      <c r="PR290" s="65"/>
      <c r="PS290" s="65"/>
      <c r="PT290" s="65"/>
      <c r="PU290" s="65"/>
      <c r="PV290" s="65"/>
      <c r="PW290" s="65"/>
      <c r="PX290" s="65"/>
      <c r="PY290" s="65"/>
      <c r="PZ290" s="65"/>
      <c r="QA290" s="65"/>
      <c r="QB290" s="65"/>
      <c r="QC290" s="65"/>
      <c r="QD290" s="65"/>
      <c r="QE290" s="65"/>
      <c r="QF290" s="65"/>
      <c r="QG290" s="65"/>
      <c r="QH290" s="65"/>
      <c r="QI290" s="65"/>
      <c r="QJ290" s="65"/>
      <c r="QK290" s="65"/>
      <c r="QL290" s="65"/>
      <c r="QM290" s="65"/>
      <c r="QN290" s="65"/>
      <c r="QO290" s="65"/>
      <c r="QP290" s="65"/>
      <c r="QQ290" s="65"/>
      <c r="QR290" s="65"/>
      <c r="QS290" s="65"/>
      <c r="QT290" s="65"/>
      <c r="QU290" s="65"/>
      <c r="QV290" s="65"/>
      <c r="QW290" s="65"/>
      <c r="QX290" s="65"/>
      <c r="QY290" s="65"/>
      <c r="QZ290" s="65"/>
      <c r="RA290" s="65"/>
      <c r="RB290" s="65"/>
      <c r="RC290" s="65"/>
      <c r="RD290" s="65"/>
      <c r="RE290" s="65"/>
      <c r="RF290" s="65"/>
      <c r="RG290" s="65"/>
      <c r="RH290" s="65"/>
      <c r="RI290" s="65"/>
      <c r="RJ290" s="65"/>
      <c r="RK290" s="65"/>
      <c r="RL290" s="65"/>
      <c r="RM290" s="65"/>
      <c r="RN290" s="65"/>
      <c r="RO290" s="65"/>
      <c r="RP290" s="65"/>
      <c r="RQ290" s="65"/>
      <c r="RR290" s="65"/>
      <c r="RS290" s="65"/>
      <c r="RT290" s="65"/>
      <c r="RU290" s="65"/>
      <c r="RV290" s="65"/>
      <c r="RW290" s="65"/>
      <c r="RX290" s="65"/>
      <c r="RY290" s="65"/>
      <c r="RZ290" s="65"/>
      <c r="SA290" s="65"/>
      <c r="SB290" s="65"/>
      <c r="SC290" s="65"/>
      <c r="SD290" s="65"/>
      <c r="SE290" s="65"/>
      <c r="SF290" s="65"/>
      <c r="SG290" s="65"/>
      <c r="SH290" s="65"/>
      <c r="SI290" s="65"/>
      <c r="SJ290" s="65"/>
      <c r="SK290" s="65"/>
      <c r="SL290" s="65"/>
      <c r="SM290" s="65"/>
      <c r="SN290" s="65"/>
      <c r="SO290" s="65"/>
      <c r="SP290" s="65"/>
      <c r="SQ290" s="65"/>
      <c r="SR290" s="65"/>
      <c r="SS290" s="65"/>
      <c r="ST290" s="65"/>
      <c r="SU290" s="65"/>
      <c r="SV290" s="65"/>
      <c r="SW290" s="65"/>
      <c r="SX290" s="65"/>
      <c r="SY290" s="65"/>
      <c r="SZ290" s="65"/>
      <c r="TA290" s="65"/>
      <c r="TB290" s="65"/>
      <c r="TC290" s="65"/>
      <c r="TD290" s="65"/>
      <c r="TE290" s="65"/>
      <c r="TF290" s="65"/>
      <c r="TG290" s="65"/>
    </row>
    <row r="291" spans="1:527" s="63" customFormat="1" ht="197.25" customHeight="1" x14ac:dyDescent="0.25">
      <c r="A291" s="18">
        <v>288</v>
      </c>
      <c r="B291" s="19" t="s">
        <v>2535</v>
      </c>
      <c r="C291" s="7" t="s">
        <v>2536</v>
      </c>
      <c r="D291" s="7" t="s">
        <v>2537</v>
      </c>
      <c r="E291" s="22" t="s">
        <v>2538</v>
      </c>
      <c r="F291" s="7" t="s">
        <v>2539</v>
      </c>
      <c r="G291" s="7" t="s">
        <v>2540</v>
      </c>
      <c r="H291" s="7" t="s">
        <v>2268</v>
      </c>
      <c r="I291" s="7" t="s">
        <v>28</v>
      </c>
      <c r="J291" s="7" t="s">
        <v>2541</v>
      </c>
      <c r="K291" s="35" t="s">
        <v>2542</v>
      </c>
      <c r="L291" s="7" t="s">
        <v>372</v>
      </c>
      <c r="M291" s="7" t="s">
        <v>2543</v>
      </c>
      <c r="N291" s="7" t="s">
        <v>222</v>
      </c>
      <c r="O291" s="7">
        <v>1986</v>
      </c>
      <c r="P291" s="7" t="s">
        <v>3719</v>
      </c>
      <c r="Q291" s="7" t="s">
        <v>222</v>
      </c>
      <c r="R291" s="7" t="s">
        <v>2531</v>
      </c>
      <c r="S291" s="7" t="s">
        <v>2544</v>
      </c>
      <c r="T291" s="7" t="s">
        <v>2545</v>
      </c>
      <c r="U291" s="66" t="s">
        <v>2546</v>
      </c>
      <c r="V291" s="7">
        <v>45</v>
      </c>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c r="AZ291" s="65"/>
      <c r="BA291" s="65"/>
      <c r="BB291" s="65"/>
      <c r="BC291" s="65"/>
      <c r="BD291" s="65"/>
      <c r="BE291" s="65"/>
      <c r="BF291" s="65"/>
      <c r="BG291" s="65"/>
      <c r="BH291" s="65"/>
      <c r="BI291" s="65"/>
      <c r="BJ291" s="65"/>
      <c r="BK291" s="65"/>
      <c r="BL291" s="65"/>
      <c r="BM291" s="65"/>
      <c r="BN291" s="65"/>
      <c r="BO291" s="65"/>
      <c r="BP291" s="65"/>
      <c r="BQ291" s="65"/>
      <c r="BR291" s="65"/>
      <c r="BS291" s="65"/>
      <c r="BT291" s="65"/>
      <c r="BU291" s="65"/>
      <c r="BV291" s="65"/>
      <c r="BW291" s="65"/>
      <c r="BX291" s="65"/>
      <c r="BY291" s="65"/>
      <c r="BZ291" s="65"/>
      <c r="CA291" s="65"/>
      <c r="CB291" s="65"/>
      <c r="CC291" s="65"/>
      <c r="CD291" s="65"/>
      <c r="CE291" s="65"/>
      <c r="CF291" s="65"/>
      <c r="CG291" s="65"/>
      <c r="CH291" s="65"/>
      <c r="CI291" s="65"/>
      <c r="CJ291" s="65"/>
      <c r="CK291" s="65"/>
      <c r="CL291" s="65"/>
      <c r="CM291" s="65"/>
      <c r="CN291" s="65"/>
      <c r="CO291" s="65"/>
      <c r="CP291" s="65"/>
      <c r="CQ291" s="65"/>
      <c r="CR291" s="65"/>
      <c r="CS291" s="65"/>
      <c r="CT291" s="65"/>
      <c r="CU291" s="65"/>
      <c r="CV291" s="65"/>
      <c r="CW291" s="65"/>
      <c r="CX291" s="65"/>
      <c r="CY291" s="65"/>
      <c r="CZ291" s="65"/>
      <c r="DA291" s="65"/>
      <c r="DB291" s="65"/>
      <c r="DC291" s="65"/>
      <c r="DD291" s="65"/>
      <c r="DE291" s="65"/>
      <c r="DF291" s="65"/>
      <c r="DG291" s="65"/>
      <c r="DH291" s="65"/>
      <c r="DI291" s="65"/>
      <c r="DJ291" s="65"/>
      <c r="DK291" s="65"/>
      <c r="DL291" s="65"/>
      <c r="DM291" s="65"/>
      <c r="DN291" s="65"/>
      <c r="DO291" s="65"/>
      <c r="DP291" s="65"/>
      <c r="DQ291" s="65"/>
      <c r="DR291" s="65"/>
      <c r="DS291" s="65"/>
      <c r="DT291" s="65"/>
      <c r="DU291" s="65"/>
      <c r="DV291" s="65"/>
      <c r="DW291" s="65"/>
      <c r="DX291" s="65"/>
      <c r="DY291" s="65"/>
      <c r="DZ291" s="65"/>
      <c r="EA291" s="65"/>
      <c r="EB291" s="65"/>
      <c r="EC291" s="65"/>
      <c r="ED291" s="65"/>
      <c r="EE291" s="65"/>
      <c r="EF291" s="65"/>
      <c r="EG291" s="65"/>
      <c r="EH291" s="65"/>
      <c r="EI291" s="65"/>
      <c r="EJ291" s="65"/>
      <c r="EK291" s="65"/>
      <c r="EL291" s="65"/>
      <c r="EM291" s="65"/>
      <c r="EN291" s="65"/>
      <c r="EO291" s="65"/>
      <c r="EP291" s="65"/>
      <c r="EQ291" s="65"/>
      <c r="ER291" s="65"/>
      <c r="ES291" s="65"/>
      <c r="ET291" s="65"/>
      <c r="EU291" s="65"/>
      <c r="EV291" s="65"/>
      <c r="EW291" s="65"/>
      <c r="EX291" s="65"/>
      <c r="EY291" s="65"/>
      <c r="EZ291" s="65"/>
      <c r="FA291" s="65"/>
      <c r="FB291" s="65"/>
      <c r="FC291" s="65"/>
      <c r="FD291" s="65"/>
      <c r="FE291" s="65"/>
      <c r="FF291" s="65"/>
      <c r="FG291" s="65"/>
      <c r="FH291" s="65"/>
      <c r="FI291" s="65"/>
      <c r="FJ291" s="65"/>
      <c r="FK291" s="65"/>
      <c r="FL291" s="65"/>
      <c r="FM291" s="65"/>
      <c r="FN291" s="65"/>
      <c r="FO291" s="65"/>
      <c r="FP291" s="65"/>
      <c r="FQ291" s="65"/>
      <c r="FR291" s="65"/>
      <c r="FS291" s="65"/>
      <c r="FT291" s="65"/>
      <c r="FU291" s="65"/>
      <c r="FV291" s="65"/>
      <c r="FW291" s="65"/>
      <c r="FX291" s="65"/>
      <c r="FY291" s="65"/>
      <c r="FZ291" s="65"/>
      <c r="GA291" s="65"/>
      <c r="GB291" s="65"/>
      <c r="GC291" s="65"/>
      <c r="GD291" s="65"/>
      <c r="GE291" s="65"/>
      <c r="GF291" s="65"/>
      <c r="GG291" s="65"/>
      <c r="GH291" s="65"/>
      <c r="GI291" s="65"/>
      <c r="GJ291" s="65"/>
      <c r="GK291" s="65"/>
      <c r="GL291" s="65"/>
      <c r="GM291" s="65"/>
      <c r="GN291" s="65"/>
      <c r="GO291" s="65"/>
      <c r="GP291" s="65"/>
      <c r="GQ291" s="65"/>
      <c r="GR291" s="65"/>
      <c r="GS291" s="65"/>
      <c r="GT291" s="65"/>
      <c r="GU291" s="65"/>
      <c r="GV291" s="65"/>
      <c r="GW291" s="65"/>
      <c r="GX291" s="65"/>
      <c r="GY291" s="65"/>
      <c r="GZ291" s="65"/>
      <c r="HA291" s="65"/>
      <c r="HB291" s="65"/>
      <c r="HC291" s="65"/>
      <c r="HD291" s="65"/>
      <c r="HE291" s="65"/>
      <c r="HF291" s="65"/>
      <c r="HG291" s="65"/>
      <c r="HH291" s="65"/>
      <c r="HI291" s="65"/>
      <c r="HJ291" s="65"/>
      <c r="HK291" s="65"/>
      <c r="HL291" s="65"/>
      <c r="HM291" s="65"/>
      <c r="HN291" s="65"/>
      <c r="HO291" s="65"/>
      <c r="HP291" s="65"/>
      <c r="HQ291" s="65"/>
      <c r="HR291" s="65"/>
      <c r="HS291" s="65"/>
      <c r="HT291" s="65"/>
      <c r="HU291" s="65"/>
      <c r="HV291" s="65"/>
      <c r="HW291" s="65"/>
      <c r="HX291" s="65"/>
      <c r="HY291" s="65"/>
      <c r="HZ291" s="65"/>
      <c r="IA291" s="65"/>
      <c r="IB291" s="65"/>
      <c r="IC291" s="65"/>
      <c r="ID291" s="65"/>
      <c r="IE291" s="65"/>
      <c r="IF291" s="65"/>
      <c r="IG291" s="65"/>
      <c r="IH291" s="65"/>
      <c r="II291" s="65"/>
      <c r="IJ291" s="65"/>
      <c r="IK291" s="65"/>
      <c r="IL291" s="65"/>
      <c r="IM291" s="65"/>
      <c r="IN291" s="65"/>
      <c r="IO291" s="65"/>
      <c r="IP291" s="65"/>
      <c r="IQ291" s="65"/>
      <c r="IR291" s="65"/>
      <c r="IS291" s="65"/>
      <c r="IT291" s="65"/>
      <c r="IU291" s="65"/>
      <c r="IV291" s="65"/>
      <c r="IW291" s="65"/>
      <c r="IX291" s="65"/>
      <c r="IY291" s="65"/>
      <c r="IZ291" s="65"/>
      <c r="JA291" s="65"/>
      <c r="JB291" s="65"/>
      <c r="JC291" s="65"/>
      <c r="JD291" s="65"/>
      <c r="JE291" s="65"/>
      <c r="JF291" s="65"/>
      <c r="JG291" s="65"/>
      <c r="JH291" s="65"/>
      <c r="JI291" s="65"/>
      <c r="JJ291" s="65"/>
      <c r="JK291" s="65"/>
      <c r="JL291" s="65"/>
      <c r="JM291" s="65"/>
      <c r="JN291" s="65"/>
      <c r="JO291" s="65"/>
      <c r="JP291" s="65"/>
      <c r="JQ291" s="65"/>
      <c r="JR291" s="65"/>
      <c r="JS291" s="65"/>
      <c r="JT291" s="65"/>
      <c r="JU291" s="65"/>
      <c r="JV291" s="65"/>
      <c r="JW291" s="65"/>
      <c r="JX291" s="65"/>
      <c r="JY291" s="65"/>
      <c r="JZ291" s="65"/>
      <c r="KA291" s="65"/>
      <c r="KB291" s="65"/>
      <c r="KC291" s="65"/>
      <c r="KD291" s="65"/>
      <c r="KE291" s="65"/>
      <c r="KF291" s="65"/>
      <c r="KG291" s="65"/>
      <c r="KH291" s="65"/>
      <c r="KI291" s="65"/>
      <c r="KJ291" s="65"/>
      <c r="KK291" s="65"/>
      <c r="KL291" s="65"/>
      <c r="KM291" s="65"/>
      <c r="KN291" s="65"/>
      <c r="KO291" s="65"/>
      <c r="KP291" s="65"/>
      <c r="KQ291" s="65"/>
      <c r="KR291" s="65"/>
      <c r="KS291" s="65"/>
      <c r="KT291" s="65"/>
      <c r="KU291" s="65"/>
      <c r="KV291" s="65"/>
      <c r="KW291" s="65"/>
      <c r="KX291" s="65"/>
      <c r="KY291" s="65"/>
      <c r="KZ291" s="65"/>
      <c r="LA291" s="65"/>
      <c r="LB291" s="65"/>
      <c r="LC291" s="65"/>
      <c r="LD291" s="65"/>
      <c r="LE291" s="65"/>
      <c r="LF291" s="65"/>
      <c r="LG291" s="65"/>
      <c r="LH291" s="65"/>
      <c r="LI291" s="65"/>
      <c r="LJ291" s="65"/>
      <c r="LK291" s="65"/>
      <c r="LL291" s="65"/>
      <c r="LM291" s="65"/>
      <c r="LN291" s="65"/>
      <c r="LO291" s="65"/>
      <c r="LP291" s="65"/>
      <c r="LQ291" s="65"/>
      <c r="LR291" s="65"/>
      <c r="LS291" s="65"/>
      <c r="LT291" s="65"/>
      <c r="LU291" s="65"/>
      <c r="LV291" s="65"/>
      <c r="LW291" s="65"/>
      <c r="LX291" s="65"/>
      <c r="LY291" s="65"/>
      <c r="LZ291" s="65"/>
      <c r="MA291" s="65"/>
      <c r="MB291" s="65"/>
      <c r="MC291" s="65"/>
      <c r="MD291" s="65"/>
      <c r="ME291" s="65"/>
      <c r="MF291" s="65"/>
      <c r="MG291" s="65"/>
      <c r="MH291" s="65"/>
      <c r="MI291" s="65"/>
      <c r="MJ291" s="65"/>
      <c r="MK291" s="65"/>
      <c r="ML291" s="65"/>
      <c r="MM291" s="65"/>
      <c r="MN291" s="65"/>
      <c r="MO291" s="65"/>
      <c r="MP291" s="65"/>
      <c r="MQ291" s="65"/>
      <c r="MR291" s="65"/>
      <c r="MS291" s="65"/>
      <c r="MT291" s="65"/>
      <c r="MU291" s="65"/>
      <c r="MV291" s="65"/>
      <c r="MW291" s="65"/>
      <c r="MX291" s="65"/>
      <c r="MY291" s="65"/>
      <c r="MZ291" s="65"/>
      <c r="NA291" s="65"/>
      <c r="NB291" s="65"/>
      <c r="NC291" s="65"/>
      <c r="ND291" s="65"/>
      <c r="NE291" s="65"/>
      <c r="NF291" s="65"/>
      <c r="NG291" s="65"/>
      <c r="NH291" s="65"/>
      <c r="NI291" s="65"/>
      <c r="NJ291" s="65"/>
      <c r="NK291" s="65"/>
      <c r="NL291" s="65"/>
      <c r="NM291" s="65"/>
      <c r="NN291" s="65"/>
      <c r="NO291" s="65"/>
      <c r="NP291" s="65"/>
      <c r="NQ291" s="65"/>
      <c r="NR291" s="65"/>
      <c r="NS291" s="65"/>
      <c r="NT291" s="65"/>
      <c r="NU291" s="65"/>
      <c r="NV291" s="65"/>
      <c r="NW291" s="65"/>
      <c r="NX291" s="65"/>
      <c r="NY291" s="65"/>
      <c r="NZ291" s="65"/>
      <c r="OA291" s="65"/>
      <c r="OB291" s="65"/>
      <c r="OC291" s="65"/>
      <c r="OD291" s="65"/>
      <c r="OE291" s="65"/>
      <c r="OF291" s="65"/>
      <c r="OG291" s="65"/>
      <c r="OH291" s="65"/>
      <c r="OI291" s="65"/>
      <c r="OJ291" s="65"/>
      <c r="OK291" s="65"/>
      <c r="OL291" s="65"/>
      <c r="OM291" s="65"/>
      <c r="ON291" s="65"/>
      <c r="OO291" s="65"/>
      <c r="OP291" s="65"/>
      <c r="OQ291" s="65"/>
      <c r="OR291" s="65"/>
      <c r="OS291" s="65"/>
      <c r="OT291" s="65"/>
      <c r="OU291" s="65"/>
      <c r="OV291" s="65"/>
      <c r="OW291" s="65"/>
      <c r="OX291" s="65"/>
      <c r="OY291" s="65"/>
      <c r="OZ291" s="65"/>
      <c r="PA291" s="65"/>
      <c r="PB291" s="65"/>
      <c r="PC291" s="65"/>
      <c r="PD291" s="65"/>
      <c r="PE291" s="65"/>
      <c r="PF291" s="65"/>
      <c r="PG291" s="65"/>
      <c r="PH291" s="65"/>
      <c r="PI291" s="65"/>
      <c r="PJ291" s="65"/>
      <c r="PK291" s="65"/>
      <c r="PL291" s="65"/>
      <c r="PM291" s="65"/>
      <c r="PN291" s="65"/>
      <c r="PO291" s="65"/>
      <c r="PP291" s="65"/>
      <c r="PQ291" s="65"/>
      <c r="PR291" s="65"/>
      <c r="PS291" s="65"/>
      <c r="PT291" s="65"/>
      <c r="PU291" s="65"/>
      <c r="PV291" s="65"/>
      <c r="PW291" s="65"/>
      <c r="PX291" s="65"/>
      <c r="PY291" s="65"/>
      <c r="PZ291" s="65"/>
      <c r="QA291" s="65"/>
      <c r="QB291" s="65"/>
      <c r="QC291" s="65"/>
      <c r="QD291" s="65"/>
      <c r="QE291" s="65"/>
      <c r="QF291" s="65"/>
      <c r="QG291" s="65"/>
      <c r="QH291" s="65"/>
      <c r="QI291" s="65"/>
      <c r="QJ291" s="65"/>
      <c r="QK291" s="65"/>
      <c r="QL291" s="65"/>
      <c r="QM291" s="65"/>
      <c r="QN291" s="65"/>
      <c r="QO291" s="65"/>
      <c r="QP291" s="65"/>
      <c r="QQ291" s="65"/>
      <c r="QR291" s="65"/>
      <c r="QS291" s="65"/>
      <c r="QT291" s="65"/>
      <c r="QU291" s="65"/>
      <c r="QV291" s="65"/>
      <c r="QW291" s="65"/>
      <c r="QX291" s="65"/>
      <c r="QY291" s="65"/>
      <c r="QZ291" s="65"/>
      <c r="RA291" s="65"/>
      <c r="RB291" s="65"/>
      <c r="RC291" s="65"/>
      <c r="RD291" s="65"/>
      <c r="RE291" s="65"/>
      <c r="RF291" s="65"/>
      <c r="RG291" s="65"/>
      <c r="RH291" s="65"/>
      <c r="RI291" s="65"/>
      <c r="RJ291" s="65"/>
      <c r="RK291" s="65"/>
      <c r="RL291" s="65"/>
      <c r="RM291" s="65"/>
      <c r="RN291" s="65"/>
      <c r="RO291" s="65"/>
      <c r="RP291" s="65"/>
      <c r="RQ291" s="65"/>
      <c r="RR291" s="65"/>
      <c r="RS291" s="65"/>
      <c r="RT291" s="65"/>
      <c r="RU291" s="65"/>
      <c r="RV291" s="65"/>
      <c r="RW291" s="65"/>
      <c r="RX291" s="65"/>
      <c r="RY291" s="65"/>
      <c r="RZ291" s="65"/>
      <c r="SA291" s="65"/>
      <c r="SB291" s="65"/>
      <c r="SC291" s="65"/>
      <c r="SD291" s="65"/>
      <c r="SE291" s="65"/>
      <c r="SF291" s="65"/>
      <c r="SG291" s="65"/>
      <c r="SH291" s="65"/>
      <c r="SI291" s="65"/>
      <c r="SJ291" s="65"/>
      <c r="SK291" s="65"/>
      <c r="SL291" s="65"/>
      <c r="SM291" s="65"/>
      <c r="SN291" s="65"/>
      <c r="SO291" s="65"/>
      <c r="SP291" s="65"/>
      <c r="SQ291" s="65"/>
      <c r="SR291" s="65"/>
      <c r="SS291" s="65"/>
      <c r="ST291" s="65"/>
      <c r="SU291" s="65"/>
      <c r="SV291" s="65"/>
      <c r="SW291" s="65"/>
      <c r="SX291" s="65"/>
      <c r="SY291" s="65"/>
      <c r="SZ291" s="65"/>
      <c r="TA291" s="65"/>
      <c r="TB291" s="65"/>
      <c r="TC291" s="65"/>
      <c r="TD291" s="65"/>
      <c r="TE291" s="65"/>
      <c r="TF291" s="65"/>
      <c r="TG291" s="65"/>
    </row>
    <row r="292" spans="1:527" s="63" customFormat="1" ht="241.5" customHeight="1" x14ac:dyDescent="0.25">
      <c r="A292" s="18">
        <v>289</v>
      </c>
      <c r="B292" s="57" t="s">
        <v>2577</v>
      </c>
      <c r="C292" s="58" t="s">
        <v>2578</v>
      </c>
      <c r="D292" s="58" t="s">
        <v>2579</v>
      </c>
      <c r="E292" s="59">
        <v>2125001758</v>
      </c>
      <c r="F292" s="58" t="s">
        <v>2580</v>
      </c>
      <c r="G292" s="58" t="s">
        <v>2581</v>
      </c>
      <c r="H292" s="58" t="s">
        <v>534</v>
      </c>
      <c r="I292" s="58" t="s">
        <v>28</v>
      </c>
      <c r="J292" s="58" t="s">
        <v>2582</v>
      </c>
      <c r="K292" s="58">
        <v>116</v>
      </c>
      <c r="L292" s="58" t="s">
        <v>2583</v>
      </c>
      <c r="M292" s="58" t="s">
        <v>2584</v>
      </c>
      <c r="N292" s="58" t="s">
        <v>365</v>
      </c>
      <c r="O292" s="58" t="s">
        <v>2585</v>
      </c>
      <c r="P292" s="58" t="s">
        <v>2586</v>
      </c>
      <c r="Q292" s="58" t="s">
        <v>2587</v>
      </c>
      <c r="R292" s="58" t="s">
        <v>2588</v>
      </c>
      <c r="S292" s="58" t="s">
        <v>365</v>
      </c>
      <c r="T292" s="58" t="s">
        <v>2589</v>
      </c>
      <c r="U292" s="75" t="s">
        <v>2590</v>
      </c>
      <c r="V292" s="58">
        <v>25</v>
      </c>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c r="AZ292" s="65"/>
      <c r="BA292" s="65"/>
      <c r="BB292" s="65"/>
      <c r="BC292" s="65"/>
      <c r="BD292" s="65"/>
      <c r="BE292" s="65"/>
      <c r="BF292" s="65"/>
      <c r="BG292" s="65"/>
      <c r="BH292" s="65"/>
      <c r="BI292" s="65"/>
      <c r="BJ292" s="65"/>
      <c r="BK292" s="65"/>
      <c r="BL292" s="65"/>
      <c r="BM292" s="65"/>
      <c r="BN292" s="65"/>
      <c r="BO292" s="65"/>
      <c r="BP292" s="65"/>
      <c r="BQ292" s="65"/>
      <c r="BR292" s="65"/>
      <c r="BS292" s="65"/>
      <c r="BT292" s="65"/>
      <c r="BU292" s="65"/>
      <c r="BV292" s="65"/>
      <c r="BW292" s="65"/>
      <c r="BX292" s="65"/>
      <c r="BY292" s="65"/>
      <c r="BZ292" s="65"/>
      <c r="CA292" s="65"/>
      <c r="CB292" s="65"/>
      <c r="CC292" s="65"/>
      <c r="CD292" s="65"/>
      <c r="CE292" s="65"/>
      <c r="CF292" s="65"/>
      <c r="CG292" s="65"/>
      <c r="CH292" s="65"/>
      <c r="CI292" s="65"/>
      <c r="CJ292" s="65"/>
      <c r="CK292" s="65"/>
      <c r="CL292" s="65"/>
      <c r="CM292" s="65"/>
      <c r="CN292" s="65"/>
      <c r="CO292" s="65"/>
      <c r="CP292" s="65"/>
      <c r="CQ292" s="65"/>
      <c r="CR292" s="65"/>
      <c r="CS292" s="65"/>
      <c r="CT292" s="65"/>
      <c r="CU292" s="65"/>
      <c r="CV292" s="65"/>
      <c r="CW292" s="65"/>
      <c r="CX292" s="65"/>
      <c r="CY292" s="65"/>
      <c r="CZ292" s="65"/>
      <c r="DA292" s="65"/>
      <c r="DB292" s="65"/>
      <c r="DC292" s="65"/>
      <c r="DD292" s="65"/>
      <c r="DE292" s="65"/>
      <c r="DF292" s="65"/>
      <c r="DG292" s="65"/>
      <c r="DH292" s="65"/>
      <c r="DI292" s="65"/>
      <c r="DJ292" s="65"/>
      <c r="DK292" s="65"/>
      <c r="DL292" s="65"/>
      <c r="DM292" s="65"/>
      <c r="DN292" s="65"/>
      <c r="DO292" s="65"/>
      <c r="DP292" s="65"/>
      <c r="DQ292" s="65"/>
      <c r="DR292" s="65"/>
      <c r="DS292" s="65"/>
      <c r="DT292" s="65"/>
      <c r="DU292" s="65"/>
      <c r="DV292" s="65"/>
      <c r="DW292" s="65"/>
      <c r="DX292" s="65"/>
      <c r="DY292" s="65"/>
      <c r="DZ292" s="65"/>
      <c r="EA292" s="65"/>
      <c r="EB292" s="65"/>
      <c r="EC292" s="65"/>
      <c r="ED292" s="65"/>
      <c r="EE292" s="65"/>
      <c r="EF292" s="65"/>
      <c r="EG292" s="65"/>
      <c r="EH292" s="65"/>
      <c r="EI292" s="65"/>
      <c r="EJ292" s="65"/>
      <c r="EK292" s="65"/>
      <c r="EL292" s="65"/>
      <c r="EM292" s="65"/>
      <c r="EN292" s="65"/>
      <c r="EO292" s="65"/>
      <c r="EP292" s="65"/>
      <c r="EQ292" s="65"/>
      <c r="ER292" s="65"/>
      <c r="ES292" s="65"/>
      <c r="ET292" s="65"/>
      <c r="EU292" s="65"/>
      <c r="EV292" s="65"/>
      <c r="EW292" s="65"/>
      <c r="EX292" s="65"/>
      <c r="EY292" s="65"/>
      <c r="EZ292" s="65"/>
      <c r="FA292" s="65"/>
      <c r="FB292" s="65"/>
      <c r="FC292" s="65"/>
      <c r="FD292" s="65"/>
      <c r="FE292" s="65"/>
      <c r="FF292" s="65"/>
      <c r="FG292" s="65"/>
      <c r="FH292" s="65"/>
      <c r="FI292" s="65"/>
      <c r="FJ292" s="65"/>
      <c r="FK292" s="65"/>
      <c r="FL292" s="65"/>
      <c r="FM292" s="65"/>
      <c r="FN292" s="65"/>
      <c r="FO292" s="65"/>
      <c r="FP292" s="65"/>
      <c r="FQ292" s="65"/>
      <c r="FR292" s="65"/>
      <c r="FS292" s="65"/>
      <c r="FT292" s="65"/>
      <c r="FU292" s="65"/>
      <c r="FV292" s="65"/>
      <c r="FW292" s="65"/>
      <c r="FX292" s="65"/>
      <c r="FY292" s="65"/>
      <c r="FZ292" s="65"/>
      <c r="GA292" s="65"/>
      <c r="GB292" s="65"/>
      <c r="GC292" s="65"/>
      <c r="GD292" s="65"/>
      <c r="GE292" s="65"/>
      <c r="GF292" s="65"/>
      <c r="GG292" s="65"/>
      <c r="GH292" s="65"/>
      <c r="GI292" s="65"/>
      <c r="GJ292" s="65"/>
      <c r="GK292" s="65"/>
      <c r="GL292" s="65"/>
      <c r="GM292" s="65"/>
      <c r="GN292" s="65"/>
      <c r="GO292" s="65"/>
      <c r="GP292" s="65"/>
      <c r="GQ292" s="65"/>
      <c r="GR292" s="65"/>
      <c r="GS292" s="65"/>
      <c r="GT292" s="65"/>
      <c r="GU292" s="65"/>
      <c r="GV292" s="65"/>
      <c r="GW292" s="65"/>
      <c r="GX292" s="65"/>
      <c r="GY292" s="65"/>
      <c r="GZ292" s="65"/>
      <c r="HA292" s="65"/>
      <c r="HB292" s="65"/>
      <c r="HC292" s="65"/>
      <c r="HD292" s="65"/>
      <c r="HE292" s="65"/>
      <c r="HF292" s="65"/>
      <c r="HG292" s="65"/>
      <c r="HH292" s="65"/>
      <c r="HI292" s="65"/>
      <c r="HJ292" s="65"/>
      <c r="HK292" s="65"/>
      <c r="HL292" s="65"/>
      <c r="HM292" s="65"/>
      <c r="HN292" s="65"/>
      <c r="HO292" s="65"/>
      <c r="HP292" s="65"/>
      <c r="HQ292" s="65"/>
      <c r="HR292" s="65"/>
      <c r="HS292" s="65"/>
      <c r="HT292" s="65"/>
      <c r="HU292" s="65"/>
      <c r="HV292" s="65"/>
      <c r="HW292" s="65"/>
      <c r="HX292" s="65"/>
      <c r="HY292" s="65"/>
      <c r="HZ292" s="65"/>
      <c r="IA292" s="65"/>
      <c r="IB292" s="65"/>
      <c r="IC292" s="65"/>
      <c r="ID292" s="65"/>
      <c r="IE292" s="65"/>
      <c r="IF292" s="65"/>
      <c r="IG292" s="65"/>
      <c r="IH292" s="65"/>
      <c r="II292" s="65"/>
      <c r="IJ292" s="65"/>
      <c r="IK292" s="65"/>
      <c r="IL292" s="65"/>
      <c r="IM292" s="65"/>
      <c r="IN292" s="65"/>
      <c r="IO292" s="65"/>
      <c r="IP292" s="65"/>
      <c r="IQ292" s="65"/>
      <c r="IR292" s="65"/>
      <c r="IS292" s="65"/>
      <c r="IT292" s="65"/>
      <c r="IU292" s="65"/>
      <c r="IV292" s="65"/>
      <c r="IW292" s="65"/>
      <c r="IX292" s="65"/>
      <c r="IY292" s="65"/>
      <c r="IZ292" s="65"/>
      <c r="JA292" s="65"/>
      <c r="JB292" s="65"/>
      <c r="JC292" s="65"/>
      <c r="JD292" s="65"/>
      <c r="JE292" s="65"/>
      <c r="JF292" s="65"/>
      <c r="JG292" s="65"/>
      <c r="JH292" s="65"/>
      <c r="JI292" s="65"/>
      <c r="JJ292" s="65"/>
      <c r="JK292" s="65"/>
      <c r="JL292" s="65"/>
      <c r="JM292" s="65"/>
      <c r="JN292" s="65"/>
      <c r="JO292" s="65"/>
      <c r="JP292" s="65"/>
      <c r="JQ292" s="65"/>
      <c r="JR292" s="65"/>
      <c r="JS292" s="65"/>
      <c r="JT292" s="65"/>
      <c r="JU292" s="65"/>
      <c r="JV292" s="65"/>
      <c r="JW292" s="65"/>
      <c r="JX292" s="65"/>
      <c r="JY292" s="65"/>
      <c r="JZ292" s="65"/>
      <c r="KA292" s="65"/>
      <c r="KB292" s="65"/>
      <c r="KC292" s="65"/>
      <c r="KD292" s="65"/>
      <c r="KE292" s="65"/>
      <c r="KF292" s="65"/>
      <c r="KG292" s="65"/>
      <c r="KH292" s="65"/>
      <c r="KI292" s="65"/>
      <c r="KJ292" s="65"/>
      <c r="KK292" s="65"/>
      <c r="KL292" s="65"/>
      <c r="KM292" s="65"/>
      <c r="KN292" s="65"/>
      <c r="KO292" s="65"/>
      <c r="KP292" s="65"/>
      <c r="KQ292" s="65"/>
      <c r="KR292" s="65"/>
      <c r="KS292" s="65"/>
      <c r="KT292" s="65"/>
      <c r="KU292" s="65"/>
      <c r="KV292" s="65"/>
      <c r="KW292" s="65"/>
      <c r="KX292" s="65"/>
      <c r="KY292" s="65"/>
      <c r="KZ292" s="65"/>
      <c r="LA292" s="65"/>
      <c r="LB292" s="65"/>
      <c r="LC292" s="65"/>
      <c r="LD292" s="65"/>
      <c r="LE292" s="65"/>
      <c r="LF292" s="65"/>
      <c r="LG292" s="65"/>
      <c r="LH292" s="65"/>
      <c r="LI292" s="65"/>
      <c r="LJ292" s="65"/>
      <c r="LK292" s="65"/>
      <c r="LL292" s="65"/>
      <c r="LM292" s="65"/>
      <c r="LN292" s="65"/>
      <c r="LO292" s="65"/>
      <c r="LP292" s="65"/>
      <c r="LQ292" s="65"/>
      <c r="LR292" s="65"/>
      <c r="LS292" s="65"/>
      <c r="LT292" s="65"/>
      <c r="LU292" s="65"/>
      <c r="LV292" s="65"/>
      <c r="LW292" s="65"/>
      <c r="LX292" s="65"/>
      <c r="LY292" s="65"/>
      <c r="LZ292" s="65"/>
      <c r="MA292" s="65"/>
      <c r="MB292" s="65"/>
      <c r="MC292" s="65"/>
      <c r="MD292" s="65"/>
      <c r="ME292" s="65"/>
      <c r="MF292" s="65"/>
      <c r="MG292" s="65"/>
      <c r="MH292" s="65"/>
      <c r="MI292" s="65"/>
      <c r="MJ292" s="65"/>
      <c r="MK292" s="65"/>
      <c r="ML292" s="65"/>
      <c r="MM292" s="65"/>
      <c r="MN292" s="65"/>
      <c r="MO292" s="65"/>
      <c r="MP292" s="65"/>
      <c r="MQ292" s="65"/>
      <c r="MR292" s="65"/>
      <c r="MS292" s="65"/>
      <c r="MT292" s="65"/>
      <c r="MU292" s="65"/>
      <c r="MV292" s="65"/>
      <c r="MW292" s="65"/>
      <c r="MX292" s="65"/>
      <c r="MY292" s="65"/>
      <c r="MZ292" s="65"/>
      <c r="NA292" s="65"/>
      <c r="NB292" s="65"/>
      <c r="NC292" s="65"/>
      <c r="ND292" s="65"/>
      <c r="NE292" s="65"/>
      <c r="NF292" s="65"/>
      <c r="NG292" s="65"/>
      <c r="NH292" s="65"/>
      <c r="NI292" s="65"/>
      <c r="NJ292" s="65"/>
      <c r="NK292" s="65"/>
      <c r="NL292" s="65"/>
      <c r="NM292" s="65"/>
      <c r="NN292" s="65"/>
      <c r="NO292" s="65"/>
      <c r="NP292" s="65"/>
      <c r="NQ292" s="65"/>
      <c r="NR292" s="65"/>
      <c r="NS292" s="65"/>
      <c r="NT292" s="65"/>
      <c r="NU292" s="65"/>
      <c r="NV292" s="65"/>
      <c r="NW292" s="65"/>
      <c r="NX292" s="65"/>
      <c r="NY292" s="65"/>
      <c r="NZ292" s="65"/>
      <c r="OA292" s="65"/>
      <c r="OB292" s="65"/>
      <c r="OC292" s="65"/>
      <c r="OD292" s="65"/>
      <c r="OE292" s="65"/>
      <c r="OF292" s="65"/>
      <c r="OG292" s="65"/>
      <c r="OH292" s="65"/>
      <c r="OI292" s="65"/>
      <c r="OJ292" s="65"/>
      <c r="OK292" s="65"/>
      <c r="OL292" s="65"/>
      <c r="OM292" s="65"/>
      <c r="ON292" s="65"/>
      <c r="OO292" s="65"/>
      <c r="OP292" s="65"/>
      <c r="OQ292" s="65"/>
      <c r="OR292" s="65"/>
      <c r="OS292" s="65"/>
      <c r="OT292" s="65"/>
      <c r="OU292" s="65"/>
      <c r="OV292" s="65"/>
      <c r="OW292" s="65"/>
      <c r="OX292" s="65"/>
      <c r="OY292" s="65"/>
      <c r="OZ292" s="65"/>
      <c r="PA292" s="65"/>
      <c r="PB292" s="65"/>
      <c r="PC292" s="65"/>
      <c r="PD292" s="65"/>
      <c r="PE292" s="65"/>
      <c r="PF292" s="65"/>
      <c r="PG292" s="65"/>
      <c r="PH292" s="65"/>
      <c r="PI292" s="65"/>
      <c r="PJ292" s="65"/>
      <c r="PK292" s="65"/>
      <c r="PL292" s="65"/>
      <c r="PM292" s="65"/>
      <c r="PN292" s="65"/>
      <c r="PO292" s="65"/>
      <c r="PP292" s="65"/>
      <c r="PQ292" s="65"/>
      <c r="PR292" s="65"/>
      <c r="PS292" s="65"/>
      <c r="PT292" s="65"/>
      <c r="PU292" s="65"/>
      <c r="PV292" s="65"/>
      <c r="PW292" s="65"/>
      <c r="PX292" s="65"/>
      <c r="PY292" s="65"/>
      <c r="PZ292" s="65"/>
      <c r="QA292" s="65"/>
      <c r="QB292" s="65"/>
      <c r="QC292" s="65"/>
      <c r="QD292" s="65"/>
      <c r="QE292" s="65"/>
      <c r="QF292" s="65"/>
      <c r="QG292" s="65"/>
      <c r="QH292" s="65"/>
      <c r="QI292" s="65"/>
      <c r="QJ292" s="65"/>
      <c r="QK292" s="65"/>
      <c r="QL292" s="65"/>
      <c r="QM292" s="65"/>
      <c r="QN292" s="65"/>
      <c r="QO292" s="65"/>
      <c r="QP292" s="65"/>
      <c r="QQ292" s="65"/>
      <c r="QR292" s="65"/>
      <c r="QS292" s="65"/>
      <c r="QT292" s="65"/>
      <c r="QU292" s="65"/>
      <c r="QV292" s="65"/>
      <c r="QW292" s="65"/>
      <c r="QX292" s="65"/>
      <c r="QY292" s="65"/>
      <c r="QZ292" s="65"/>
      <c r="RA292" s="65"/>
      <c r="RB292" s="65"/>
      <c r="RC292" s="65"/>
      <c r="RD292" s="65"/>
      <c r="RE292" s="65"/>
      <c r="RF292" s="65"/>
      <c r="RG292" s="65"/>
      <c r="RH292" s="65"/>
      <c r="RI292" s="65"/>
      <c r="RJ292" s="65"/>
      <c r="RK292" s="65"/>
      <c r="RL292" s="65"/>
      <c r="RM292" s="65"/>
      <c r="RN292" s="65"/>
      <c r="RO292" s="65"/>
      <c r="RP292" s="65"/>
      <c r="RQ292" s="65"/>
      <c r="RR292" s="65"/>
      <c r="RS292" s="65"/>
      <c r="RT292" s="65"/>
      <c r="RU292" s="65"/>
      <c r="RV292" s="65"/>
      <c r="RW292" s="65"/>
      <c r="RX292" s="65"/>
      <c r="RY292" s="65"/>
      <c r="RZ292" s="65"/>
      <c r="SA292" s="65"/>
      <c r="SB292" s="65"/>
      <c r="SC292" s="65"/>
      <c r="SD292" s="65"/>
      <c r="SE292" s="65"/>
      <c r="SF292" s="65"/>
      <c r="SG292" s="65"/>
      <c r="SH292" s="65"/>
      <c r="SI292" s="65"/>
      <c r="SJ292" s="65"/>
      <c r="SK292" s="65"/>
      <c r="SL292" s="65"/>
      <c r="SM292" s="65"/>
      <c r="SN292" s="65"/>
      <c r="SO292" s="65"/>
      <c r="SP292" s="65"/>
      <c r="SQ292" s="65"/>
      <c r="SR292" s="65"/>
      <c r="SS292" s="65"/>
      <c r="ST292" s="65"/>
      <c r="SU292" s="65"/>
      <c r="SV292" s="65"/>
      <c r="SW292" s="65"/>
      <c r="SX292" s="65"/>
      <c r="SY292" s="65"/>
      <c r="SZ292" s="65"/>
      <c r="TA292" s="65"/>
      <c r="TB292" s="65"/>
      <c r="TC292" s="65"/>
      <c r="TD292" s="65"/>
      <c r="TE292" s="65"/>
      <c r="TF292" s="65"/>
      <c r="TG292" s="65"/>
    </row>
    <row r="293" spans="1:527" s="63" customFormat="1" ht="409.5" x14ac:dyDescent="0.25">
      <c r="A293" s="18">
        <v>290</v>
      </c>
      <c r="B293" s="57" t="s">
        <v>2591</v>
      </c>
      <c r="C293" s="166" t="s">
        <v>2592</v>
      </c>
      <c r="D293" s="58" t="s">
        <v>3877</v>
      </c>
      <c r="E293" s="58">
        <v>2130122116</v>
      </c>
      <c r="F293" s="58" t="s">
        <v>2593</v>
      </c>
      <c r="G293" s="58" t="s">
        <v>2594</v>
      </c>
      <c r="H293" s="58" t="s">
        <v>2595</v>
      </c>
      <c r="I293" s="58" t="s">
        <v>251</v>
      </c>
      <c r="J293" s="58" t="s">
        <v>2596</v>
      </c>
      <c r="K293" s="58">
        <v>116</v>
      </c>
      <c r="L293" s="58" t="s">
        <v>2597</v>
      </c>
      <c r="M293" s="58" t="s">
        <v>2598</v>
      </c>
      <c r="N293" s="58" t="s">
        <v>365</v>
      </c>
      <c r="O293" s="58" t="s">
        <v>2599</v>
      </c>
      <c r="P293" s="58" t="s">
        <v>3720</v>
      </c>
      <c r="Q293" s="58" t="s">
        <v>2600</v>
      </c>
      <c r="R293" s="166" t="s">
        <v>2601</v>
      </c>
      <c r="S293" s="58" t="s">
        <v>2573</v>
      </c>
      <c r="T293" s="58" t="s">
        <v>2677</v>
      </c>
      <c r="U293" s="167" t="s">
        <v>2602</v>
      </c>
      <c r="V293" s="58">
        <v>60</v>
      </c>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c r="AZ293" s="65"/>
      <c r="BA293" s="65"/>
      <c r="BB293" s="65"/>
      <c r="BC293" s="65"/>
      <c r="BD293" s="65"/>
      <c r="BE293" s="65"/>
      <c r="BF293" s="65"/>
      <c r="BG293" s="65"/>
      <c r="BH293" s="65"/>
      <c r="BI293" s="65"/>
      <c r="BJ293" s="65"/>
      <c r="BK293" s="65"/>
      <c r="BL293" s="65"/>
      <c r="BM293" s="65"/>
      <c r="BN293" s="65"/>
      <c r="BO293" s="65"/>
      <c r="BP293" s="65"/>
      <c r="BQ293" s="65"/>
      <c r="BR293" s="65"/>
      <c r="BS293" s="65"/>
      <c r="BT293" s="65"/>
      <c r="BU293" s="65"/>
      <c r="BV293" s="65"/>
      <c r="BW293" s="65"/>
      <c r="BX293" s="65"/>
      <c r="BY293" s="65"/>
      <c r="BZ293" s="65"/>
      <c r="CA293" s="65"/>
      <c r="CB293" s="65"/>
      <c r="CC293" s="65"/>
      <c r="CD293" s="65"/>
      <c r="CE293" s="65"/>
      <c r="CF293" s="65"/>
      <c r="CG293" s="65"/>
      <c r="CH293" s="65"/>
      <c r="CI293" s="65"/>
      <c r="CJ293" s="65"/>
      <c r="CK293" s="65"/>
      <c r="CL293" s="65"/>
      <c r="CM293" s="65"/>
      <c r="CN293" s="65"/>
      <c r="CO293" s="65"/>
      <c r="CP293" s="65"/>
      <c r="CQ293" s="65"/>
      <c r="CR293" s="65"/>
      <c r="CS293" s="65"/>
      <c r="CT293" s="65"/>
      <c r="CU293" s="65"/>
      <c r="CV293" s="65"/>
      <c r="CW293" s="65"/>
      <c r="CX293" s="65"/>
      <c r="CY293" s="65"/>
      <c r="CZ293" s="65"/>
      <c r="DA293" s="65"/>
      <c r="DB293" s="65"/>
      <c r="DC293" s="65"/>
      <c r="DD293" s="65"/>
      <c r="DE293" s="65"/>
      <c r="DF293" s="65"/>
      <c r="DG293" s="65"/>
      <c r="DH293" s="65"/>
      <c r="DI293" s="65"/>
      <c r="DJ293" s="65"/>
      <c r="DK293" s="65"/>
      <c r="DL293" s="65"/>
      <c r="DM293" s="65"/>
      <c r="DN293" s="65"/>
      <c r="DO293" s="65"/>
      <c r="DP293" s="65"/>
      <c r="DQ293" s="65"/>
      <c r="DR293" s="65"/>
      <c r="DS293" s="65"/>
      <c r="DT293" s="65"/>
      <c r="DU293" s="65"/>
      <c r="DV293" s="65"/>
      <c r="DW293" s="65"/>
      <c r="DX293" s="65"/>
      <c r="DY293" s="65"/>
      <c r="DZ293" s="65"/>
      <c r="EA293" s="65"/>
      <c r="EB293" s="65"/>
      <c r="EC293" s="65"/>
      <c r="ED293" s="65"/>
      <c r="EE293" s="65"/>
      <c r="EF293" s="65"/>
      <c r="EG293" s="65"/>
      <c r="EH293" s="65"/>
      <c r="EI293" s="65"/>
      <c r="EJ293" s="65"/>
      <c r="EK293" s="65"/>
      <c r="EL293" s="65"/>
      <c r="EM293" s="65"/>
      <c r="EN293" s="65"/>
      <c r="EO293" s="65"/>
      <c r="EP293" s="65"/>
      <c r="EQ293" s="65"/>
      <c r="ER293" s="65"/>
      <c r="ES293" s="65"/>
      <c r="ET293" s="65"/>
      <c r="EU293" s="65"/>
      <c r="EV293" s="65"/>
      <c r="EW293" s="65"/>
      <c r="EX293" s="65"/>
      <c r="EY293" s="65"/>
      <c r="EZ293" s="65"/>
      <c r="FA293" s="65"/>
      <c r="FB293" s="65"/>
      <c r="FC293" s="65"/>
      <c r="FD293" s="65"/>
      <c r="FE293" s="65"/>
      <c r="FF293" s="65"/>
      <c r="FG293" s="65"/>
      <c r="FH293" s="65"/>
      <c r="FI293" s="65"/>
      <c r="FJ293" s="65"/>
      <c r="FK293" s="65"/>
      <c r="FL293" s="65"/>
      <c r="FM293" s="65"/>
      <c r="FN293" s="65"/>
      <c r="FO293" s="65"/>
      <c r="FP293" s="65"/>
      <c r="FQ293" s="65"/>
      <c r="FR293" s="65"/>
      <c r="FS293" s="65"/>
      <c r="FT293" s="65"/>
      <c r="FU293" s="65"/>
      <c r="FV293" s="65"/>
      <c r="FW293" s="65"/>
      <c r="FX293" s="65"/>
      <c r="FY293" s="65"/>
      <c r="FZ293" s="65"/>
      <c r="GA293" s="65"/>
      <c r="GB293" s="65"/>
      <c r="GC293" s="65"/>
      <c r="GD293" s="65"/>
      <c r="GE293" s="65"/>
      <c r="GF293" s="65"/>
      <c r="GG293" s="65"/>
      <c r="GH293" s="65"/>
      <c r="GI293" s="65"/>
      <c r="GJ293" s="65"/>
      <c r="GK293" s="65"/>
      <c r="GL293" s="65"/>
      <c r="GM293" s="65"/>
      <c r="GN293" s="65"/>
      <c r="GO293" s="65"/>
      <c r="GP293" s="65"/>
      <c r="GQ293" s="65"/>
      <c r="GR293" s="65"/>
      <c r="GS293" s="65"/>
      <c r="GT293" s="65"/>
      <c r="GU293" s="65"/>
      <c r="GV293" s="65"/>
      <c r="GW293" s="65"/>
      <c r="GX293" s="65"/>
      <c r="GY293" s="65"/>
      <c r="GZ293" s="65"/>
      <c r="HA293" s="65"/>
      <c r="HB293" s="65"/>
      <c r="HC293" s="65"/>
      <c r="HD293" s="65"/>
      <c r="HE293" s="65"/>
      <c r="HF293" s="65"/>
      <c r="HG293" s="65"/>
      <c r="HH293" s="65"/>
      <c r="HI293" s="65"/>
      <c r="HJ293" s="65"/>
      <c r="HK293" s="65"/>
      <c r="HL293" s="65"/>
      <c r="HM293" s="65"/>
      <c r="HN293" s="65"/>
      <c r="HO293" s="65"/>
      <c r="HP293" s="65"/>
      <c r="HQ293" s="65"/>
      <c r="HR293" s="65"/>
      <c r="HS293" s="65"/>
      <c r="HT293" s="65"/>
      <c r="HU293" s="65"/>
      <c r="HV293" s="65"/>
      <c r="HW293" s="65"/>
      <c r="HX293" s="65"/>
      <c r="HY293" s="65"/>
      <c r="HZ293" s="65"/>
      <c r="IA293" s="65"/>
      <c r="IB293" s="65"/>
      <c r="IC293" s="65"/>
      <c r="ID293" s="65"/>
      <c r="IE293" s="65"/>
      <c r="IF293" s="65"/>
      <c r="IG293" s="65"/>
      <c r="IH293" s="65"/>
      <c r="II293" s="65"/>
      <c r="IJ293" s="65"/>
      <c r="IK293" s="65"/>
      <c r="IL293" s="65"/>
      <c r="IM293" s="65"/>
      <c r="IN293" s="65"/>
      <c r="IO293" s="65"/>
      <c r="IP293" s="65"/>
      <c r="IQ293" s="65"/>
      <c r="IR293" s="65"/>
      <c r="IS293" s="65"/>
      <c r="IT293" s="65"/>
      <c r="IU293" s="65"/>
      <c r="IV293" s="65"/>
      <c r="IW293" s="65"/>
      <c r="IX293" s="65"/>
      <c r="IY293" s="65"/>
      <c r="IZ293" s="65"/>
      <c r="JA293" s="65"/>
      <c r="JB293" s="65"/>
      <c r="JC293" s="65"/>
      <c r="JD293" s="65"/>
      <c r="JE293" s="65"/>
      <c r="JF293" s="65"/>
      <c r="JG293" s="65"/>
      <c r="JH293" s="65"/>
      <c r="JI293" s="65"/>
      <c r="JJ293" s="65"/>
      <c r="JK293" s="65"/>
      <c r="JL293" s="65"/>
      <c r="JM293" s="65"/>
      <c r="JN293" s="65"/>
      <c r="JO293" s="65"/>
      <c r="JP293" s="65"/>
      <c r="JQ293" s="65"/>
      <c r="JR293" s="65"/>
      <c r="JS293" s="65"/>
      <c r="JT293" s="65"/>
      <c r="JU293" s="65"/>
      <c r="JV293" s="65"/>
      <c r="JW293" s="65"/>
      <c r="JX293" s="65"/>
      <c r="JY293" s="65"/>
      <c r="JZ293" s="65"/>
      <c r="KA293" s="65"/>
      <c r="KB293" s="65"/>
      <c r="KC293" s="65"/>
      <c r="KD293" s="65"/>
      <c r="KE293" s="65"/>
      <c r="KF293" s="65"/>
      <c r="KG293" s="65"/>
      <c r="KH293" s="65"/>
      <c r="KI293" s="65"/>
      <c r="KJ293" s="65"/>
      <c r="KK293" s="65"/>
      <c r="KL293" s="65"/>
      <c r="KM293" s="65"/>
      <c r="KN293" s="65"/>
      <c r="KO293" s="65"/>
      <c r="KP293" s="65"/>
      <c r="KQ293" s="65"/>
      <c r="KR293" s="65"/>
      <c r="KS293" s="65"/>
      <c r="KT293" s="65"/>
      <c r="KU293" s="65"/>
      <c r="KV293" s="65"/>
      <c r="KW293" s="65"/>
      <c r="KX293" s="65"/>
      <c r="KY293" s="65"/>
      <c r="KZ293" s="65"/>
      <c r="LA293" s="65"/>
      <c r="LB293" s="65"/>
      <c r="LC293" s="65"/>
      <c r="LD293" s="65"/>
      <c r="LE293" s="65"/>
      <c r="LF293" s="65"/>
      <c r="LG293" s="65"/>
      <c r="LH293" s="65"/>
      <c r="LI293" s="65"/>
      <c r="LJ293" s="65"/>
      <c r="LK293" s="65"/>
      <c r="LL293" s="65"/>
      <c r="LM293" s="65"/>
      <c r="LN293" s="65"/>
      <c r="LO293" s="65"/>
      <c r="LP293" s="65"/>
      <c r="LQ293" s="65"/>
      <c r="LR293" s="65"/>
      <c r="LS293" s="65"/>
      <c r="LT293" s="65"/>
      <c r="LU293" s="65"/>
      <c r="LV293" s="65"/>
      <c r="LW293" s="65"/>
      <c r="LX293" s="65"/>
      <c r="LY293" s="65"/>
      <c r="LZ293" s="65"/>
      <c r="MA293" s="65"/>
      <c r="MB293" s="65"/>
      <c r="MC293" s="65"/>
      <c r="MD293" s="65"/>
      <c r="ME293" s="65"/>
      <c r="MF293" s="65"/>
      <c r="MG293" s="65"/>
      <c r="MH293" s="65"/>
      <c r="MI293" s="65"/>
      <c r="MJ293" s="65"/>
      <c r="MK293" s="65"/>
      <c r="ML293" s="65"/>
      <c r="MM293" s="65"/>
      <c r="MN293" s="65"/>
      <c r="MO293" s="65"/>
      <c r="MP293" s="65"/>
      <c r="MQ293" s="65"/>
      <c r="MR293" s="65"/>
      <c r="MS293" s="65"/>
      <c r="MT293" s="65"/>
      <c r="MU293" s="65"/>
      <c r="MV293" s="65"/>
      <c r="MW293" s="65"/>
      <c r="MX293" s="65"/>
      <c r="MY293" s="65"/>
      <c r="MZ293" s="65"/>
      <c r="NA293" s="65"/>
      <c r="NB293" s="65"/>
      <c r="NC293" s="65"/>
      <c r="ND293" s="65"/>
      <c r="NE293" s="65"/>
      <c r="NF293" s="65"/>
      <c r="NG293" s="65"/>
      <c r="NH293" s="65"/>
      <c r="NI293" s="65"/>
      <c r="NJ293" s="65"/>
      <c r="NK293" s="65"/>
      <c r="NL293" s="65"/>
      <c r="NM293" s="65"/>
      <c r="NN293" s="65"/>
      <c r="NO293" s="65"/>
      <c r="NP293" s="65"/>
      <c r="NQ293" s="65"/>
      <c r="NR293" s="65"/>
      <c r="NS293" s="65"/>
      <c r="NT293" s="65"/>
      <c r="NU293" s="65"/>
      <c r="NV293" s="65"/>
      <c r="NW293" s="65"/>
      <c r="NX293" s="65"/>
      <c r="NY293" s="65"/>
      <c r="NZ293" s="65"/>
      <c r="OA293" s="65"/>
      <c r="OB293" s="65"/>
      <c r="OC293" s="65"/>
      <c r="OD293" s="65"/>
      <c r="OE293" s="65"/>
      <c r="OF293" s="65"/>
      <c r="OG293" s="65"/>
      <c r="OH293" s="65"/>
      <c r="OI293" s="65"/>
      <c r="OJ293" s="65"/>
      <c r="OK293" s="65"/>
      <c r="OL293" s="65"/>
      <c r="OM293" s="65"/>
      <c r="ON293" s="65"/>
      <c r="OO293" s="65"/>
      <c r="OP293" s="65"/>
      <c r="OQ293" s="65"/>
      <c r="OR293" s="65"/>
      <c r="OS293" s="65"/>
      <c r="OT293" s="65"/>
      <c r="OU293" s="65"/>
      <c r="OV293" s="65"/>
      <c r="OW293" s="65"/>
      <c r="OX293" s="65"/>
      <c r="OY293" s="65"/>
      <c r="OZ293" s="65"/>
      <c r="PA293" s="65"/>
      <c r="PB293" s="65"/>
      <c r="PC293" s="65"/>
      <c r="PD293" s="65"/>
      <c r="PE293" s="65"/>
      <c r="PF293" s="65"/>
      <c r="PG293" s="65"/>
      <c r="PH293" s="65"/>
      <c r="PI293" s="65"/>
      <c r="PJ293" s="65"/>
      <c r="PK293" s="65"/>
      <c r="PL293" s="65"/>
      <c r="PM293" s="65"/>
      <c r="PN293" s="65"/>
      <c r="PO293" s="65"/>
      <c r="PP293" s="65"/>
      <c r="PQ293" s="65"/>
      <c r="PR293" s="65"/>
      <c r="PS293" s="65"/>
      <c r="PT293" s="65"/>
      <c r="PU293" s="65"/>
      <c r="PV293" s="65"/>
      <c r="PW293" s="65"/>
      <c r="PX293" s="65"/>
      <c r="PY293" s="65"/>
      <c r="PZ293" s="65"/>
      <c r="QA293" s="65"/>
      <c r="QB293" s="65"/>
      <c r="QC293" s="65"/>
      <c r="QD293" s="65"/>
      <c r="QE293" s="65"/>
      <c r="QF293" s="65"/>
      <c r="QG293" s="65"/>
      <c r="QH293" s="65"/>
      <c r="QI293" s="65"/>
      <c r="QJ293" s="65"/>
      <c r="QK293" s="65"/>
      <c r="QL293" s="65"/>
      <c r="QM293" s="65"/>
      <c r="QN293" s="65"/>
      <c r="QO293" s="65"/>
      <c r="QP293" s="65"/>
      <c r="QQ293" s="65"/>
      <c r="QR293" s="65"/>
      <c r="QS293" s="65"/>
      <c r="QT293" s="65"/>
      <c r="QU293" s="65"/>
      <c r="QV293" s="65"/>
      <c r="QW293" s="65"/>
      <c r="QX293" s="65"/>
      <c r="QY293" s="65"/>
      <c r="QZ293" s="65"/>
      <c r="RA293" s="65"/>
      <c r="RB293" s="65"/>
      <c r="RC293" s="65"/>
      <c r="RD293" s="65"/>
      <c r="RE293" s="65"/>
      <c r="RF293" s="65"/>
      <c r="RG293" s="65"/>
      <c r="RH293" s="65"/>
      <c r="RI293" s="65"/>
      <c r="RJ293" s="65"/>
      <c r="RK293" s="65"/>
      <c r="RL293" s="65"/>
      <c r="RM293" s="65"/>
      <c r="RN293" s="65"/>
      <c r="RO293" s="65"/>
      <c r="RP293" s="65"/>
      <c r="RQ293" s="65"/>
      <c r="RR293" s="65"/>
      <c r="RS293" s="65"/>
      <c r="RT293" s="65"/>
      <c r="RU293" s="65"/>
      <c r="RV293" s="65"/>
      <c r="RW293" s="65"/>
      <c r="RX293" s="65"/>
      <c r="RY293" s="65"/>
      <c r="RZ293" s="65"/>
      <c r="SA293" s="65"/>
      <c r="SB293" s="65"/>
      <c r="SC293" s="65"/>
      <c r="SD293" s="65"/>
      <c r="SE293" s="65"/>
      <c r="SF293" s="65"/>
      <c r="SG293" s="65"/>
      <c r="SH293" s="65"/>
      <c r="SI293" s="65"/>
      <c r="SJ293" s="65"/>
      <c r="SK293" s="65"/>
      <c r="SL293" s="65"/>
      <c r="SM293" s="65"/>
      <c r="SN293" s="65"/>
      <c r="SO293" s="65"/>
      <c r="SP293" s="65"/>
      <c r="SQ293" s="65"/>
      <c r="SR293" s="65"/>
      <c r="SS293" s="65"/>
      <c r="ST293" s="65"/>
      <c r="SU293" s="65"/>
      <c r="SV293" s="65"/>
      <c r="SW293" s="65"/>
      <c r="SX293" s="65"/>
      <c r="SY293" s="65"/>
      <c r="SZ293" s="65"/>
      <c r="TA293" s="65"/>
      <c r="TB293" s="65"/>
      <c r="TC293" s="65"/>
      <c r="TD293" s="65"/>
      <c r="TE293" s="65"/>
      <c r="TF293" s="65"/>
      <c r="TG293" s="65"/>
    </row>
    <row r="294" spans="1:527" s="63" customFormat="1" ht="283.5" x14ac:dyDescent="0.25">
      <c r="A294" s="18">
        <v>291</v>
      </c>
      <c r="B294" s="57" t="s">
        <v>2603</v>
      </c>
      <c r="C294" s="58" t="s">
        <v>2561</v>
      </c>
      <c r="D294" s="58" t="s">
        <v>2604</v>
      </c>
      <c r="E294" s="58">
        <v>2128700578</v>
      </c>
      <c r="F294" s="58" t="s">
        <v>2605</v>
      </c>
      <c r="G294" s="58" t="s">
        <v>2606</v>
      </c>
      <c r="H294" s="58" t="s">
        <v>2607</v>
      </c>
      <c r="I294" s="58" t="s">
        <v>2608</v>
      </c>
      <c r="J294" s="58" t="s">
        <v>2609</v>
      </c>
      <c r="K294" s="58" t="s">
        <v>2610</v>
      </c>
      <c r="L294" s="58" t="s">
        <v>2611</v>
      </c>
      <c r="M294" s="58" t="s">
        <v>2612</v>
      </c>
      <c r="N294" s="58" t="s">
        <v>2613</v>
      </c>
      <c r="O294" s="58" t="s">
        <v>2614</v>
      </c>
      <c r="P294" s="58" t="s">
        <v>3721</v>
      </c>
      <c r="Q294" s="58" t="s">
        <v>2615</v>
      </c>
      <c r="R294" s="58" t="s">
        <v>2616</v>
      </c>
      <c r="S294" s="58" t="s">
        <v>2617</v>
      </c>
      <c r="T294" s="58" t="s">
        <v>2618</v>
      </c>
      <c r="U294" s="75" t="s">
        <v>2619</v>
      </c>
      <c r="V294" s="58">
        <v>25</v>
      </c>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c r="BM294" s="65"/>
      <c r="BN294" s="65"/>
      <c r="BO294" s="65"/>
      <c r="BP294" s="65"/>
      <c r="BQ294" s="65"/>
      <c r="BR294" s="65"/>
      <c r="BS294" s="65"/>
      <c r="BT294" s="65"/>
      <c r="BU294" s="65"/>
      <c r="BV294" s="65"/>
      <c r="BW294" s="65"/>
      <c r="BX294" s="65"/>
      <c r="BY294" s="65"/>
      <c r="BZ294" s="65"/>
      <c r="CA294" s="65"/>
      <c r="CB294" s="65"/>
      <c r="CC294" s="65"/>
      <c r="CD294" s="65"/>
      <c r="CE294" s="65"/>
      <c r="CF294" s="65"/>
      <c r="CG294" s="65"/>
      <c r="CH294" s="65"/>
      <c r="CI294" s="65"/>
      <c r="CJ294" s="65"/>
      <c r="CK294" s="65"/>
      <c r="CL294" s="65"/>
      <c r="CM294" s="65"/>
      <c r="CN294" s="65"/>
      <c r="CO294" s="65"/>
      <c r="CP294" s="65"/>
      <c r="CQ294" s="65"/>
      <c r="CR294" s="65"/>
      <c r="CS294" s="65"/>
      <c r="CT294" s="65"/>
      <c r="CU294" s="65"/>
      <c r="CV294" s="65"/>
      <c r="CW294" s="65"/>
      <c r="CX294" s="65"/>
      <c r="CY294" s="65"/>
      <c r="CZ294" s="65"/>
      <c r="DA294" s="65"/>
      <c r="DB294" s="65"/>
      <c r="DC294" s="65"/>
      <c r="DD294" s="65"/>
      <c r="DE294" s="65"/>
      <c r="DF294" s="65"/>
      <c r="DG294" s="65"/>
      <c r="DH294" s="65"/>
      <c r="DI294" s="65"/>
      <c r="DJ294" s="65"/>
      <c r="DK294" s="65"/>
      <c r="DL294" s="65"/>
      <c r="DM294" s="65"/>
      <c r="DN294" s="65"/>
      <c r="DO294" s="65"/>
      <c r="DP294" s="65"/>
      <c r="DQ294" s="65"/>
      <c r="DR294" s="65"/>
      <c r="DS294" s="65"/>
      <c r="DT294" s="65"/>
      <c r="DU294" s="65"/>
      <c r="DV294" s="65"/>
      <c r="DW294" s="65"/>
      <c r="DX294" s="65"/>
      <c r="DY294" s="65"/>
      <c r="DZ294" s="65"/>
      <c r="EA294" s="65"/>
      <c r="EB294" s="65"/>
      <c r="EC294" s="65"/>
      <c r="ED294" s="65"/>
      <c r="EE294" s="65"/>
      <c r="EF294" s="65"/>
      <c r="EG294" s="65"/>
      <c r="EH294" s="65"/>
      <c r="EI294" s="65"/>
      <c r="EJ294" s="65"/>
      <c r="EK294" s="65"/>
      <c r="EL294" s="65"/>
      <c r="EM294" s="65"/>
      <c r="EN294" s="65"/>
      <c r="EO294" s="65"/>
      <c r="EP294" s="65"/>
      <c r="EQ294" s="65"/>
      <c r="ER294" s="65"/>
      <c r="ES294" s="65"/>
      <c r="ET294" s="65"/>
      <c r="EU294" s="65"/>
      <c r="EV294" s="65"/>
      <c r="EW294" s="65"/>
      <c r="EX294" s="65"/>
      <c r="EY294" s="65"/>
      <c r="EZ294" s="65"/>
      <c r="FA294" s="65"/>
      <c r="FB294" s="65"/>
      <c r="FC294" s="65"/>
      <c r="FD294" s="65"/>
      <c r="FE294" s="65"/>
      <c r="FF294" s="65"/>
      <c r="FG294" s="65"/>
      <c r="FH294" s="65"/>
      <c r="FI294" s="65"/>
      <c r="FJ294" s="65"/>
      <c r="FK294" s="65"/>
      <c r="FL294" s="65"/>
      <c r="FM294" s="65"/>
      <c r="FN294" s="65"/>
      <c r="FO294" s="65"/>
      <c r="FP294" s="65"/>
      <c r="FQ294" s="65"/>
      <c r="FR294" s="65"/>
      <c r="FS294" s="65"/>
      <c r="FT294" s="65"/>
      <c r="FU294" s="65"/>
      <c r="FV294" s="65"/>
      <c r="FW294" s="65"/>
      <c r="FX294" s="65"/>
      <c r="FY294" s="65"/>
      <c r="FZ294" s="65"/>
      <c r="GA294" s="65"/>
      <c r="GB294" s="65"/>
      <c r="GC294" s="65"/>
      <c r="GD294" s="65"/>
      <c r="GE294" s="65"/>
      <c r="GF294" s="65"/>
      <c r="GG294" s="65"/>
      <c r="GH294" s="65"/>
      <c r="GI294" s="65"/>
      <c r="GJ294" s="65"/>
      <c r="GK294" s="65"/>
      <c r="GL294" s="65"/>
      <c r="GM294" s="65"/>
      <c r="GN294" s="65"/>
      <c r="GO294" s="65"/>
      <c r="GP294" s="65"/>
      <c r="GQ294" s="65"/>
      <c r="GR294" s="65"/>
      <c r="GS294" s="65"/>
      <c r="GT294" s="65"/>
      <c r="GU294" s="65"/>
      <c r="GV294" s="65"/>
      <c r="GW294" s="65"/>
      <c r="GX294" s="65"/>
      <c r="GY294" s="65"/>
      <c r="GZ294" s="65"/>
      <c r="HA294" s="65"/>
      <c r="HB294" s="65"/>
      <c r="HC294" s="65"/>
      <c r="HD294" s="65"/>
      <c r="HE294" s="65"/>
      <c r="HF294" s="65"/>
      <c r="HG294" s="65"/>
      <c r="HH294" s="65"/>
      <c r="HI294" s="65"/>
      <c r="HJ294" s="65"/>
      <c r="HK294" s="65"/>
      <c r="HL294" s="65"/>
      <c r="HM294" s="65"/>
      <c r="HN294" s="65"/>
      <c r="HO294" s="65"/>
      <c r="HP294" s="65"/>
      <c r="HQ294" s="65"/>
      <c r="HR294" s="65"/>
      <c r="HS294" s="65"/>
      <c r="HT294" s="65"/>
      <c r="HU294" s="65"/>
      <c r="HV294" s="65"/>
      <c r="HW294" s="65"/>
      <c r="HX294" s="65"/>
      <c r="HY294" s="65"/>
      <c r="HZ294" s="65"/>
      <c r="IA294" s="65"/>
      <c r="IB294" s="65"/>
      <c r="IC294" s="65"/>
      <c r="ID294" s="65"/>
      <c r="IE294" s="65"/>
      <c r="IF294" s="65"/>
      <c r="IG294" s="65"/>
      <c r="IH294" s="65"/>
      <c r="II294" s="65"/>
      <c r="IJ294" s="65"/>
      <c r="IK294" s="65"/>
      <c r="IL294" s="65"/>
      <c r="IM294" s="65"/>
      <c r="IN294" s="65"/>
      <c r="IO294" s="65"/>
      <c r="IP294" s="65"/>
      <c r="IQ294" s="65"/>
      <c r="IR294" s="65"/>
      <c r="IS294" s="65"/>
      <c r="IT294" s="65"/>
      <c r="IU294" s="65"/>
      <c r="IV294" s="65"/>
      <c r="IW294" s="65"/>
      <c r="IX294" s="65"/>
      <c r="IY294" s="65"/>
      <c r="IZ294" s="65"/>
      <c r="JA294" s="65"/>
      <c r="JB294" s="65"/>
      <c r="JC294" s="65"/>
      <c r="JD294" s="65"/>
      <c r="JE294" s="65"/>
      <c r="JF294" s="65"/>
      <c r="JG294" s="65"/>
      <c r="JH294" s="65"/>
      <c r="JI294" s="65"/>
      <c r="JJ294" s="65"/>
      <c r="JK294" s="65"/>
      <c r="JL294" s="65"/>
      <c r="JM294" s="65"/>
      <c r="JN294" s="65"/>
      <c r="JO294" s="65"/>
      <c r="JP294" s="65"/>
      <c r="JQ294" s="65"/>
      <c r="JR294" s="65"/>
      <c r="JS294" s="65"/>
      <c r="JT294" s="65"/>
      <c r="JU294" s="65"/>
      <c r="JV294" s="65"/>
      <c r="JW294" s="65"/>
      <c r="JX294" s="65"/>
      <c r="JY294" s="65"/>
      <c r="JZ294" s="65"/>
      <c r="KA294" s="65"/>
      <c r="KB294" s="65"/>
      <c r="KC294" s="65"/>
      <c r="KD294" s="65"/>
      <c r="KE294" s="65"/>
      <c r="KF294" s="65"/>
      <c r="KG294" s="65"/>
      <c r="KH294" s="65"/>
      <c r="KI294" s="65"/>
      <c r="KJ294" s="65"/>
      <c r="KK294" s="65"/>
      <c r="KL294" s="65"/>
      <c r="KM294" s="65"/>
      <c r="KN294" s="65"/>
      <c r="KO294" s="65"/>
      <c r="KP294" s="65"/>
      <c r="KQ294" s="65"/>
      <c r="KR294" s="65"/>
      <c r="KS294" s="65"/>
      <c r="KT294" s="65"/>
      <c r="KU294" s="65"/>
      <c r="KV294" s="65"/>
      <c r="KW294" s="65"/>
      <c r="KX294" s="65"/>
      <c r="KY294" s="65"/>
      <c r="KZ294" s="65"/>
      <c r="LA294" s="65"/>
      <c r="LB294" s="65"/>
      <c r="LC294" s="65"/>
      <c r="LD294" s="65"/>
      <c r="LE294" s="65"/>
      <c r="LF294" s="65"/>
      <c r="LG294" s="65"/>
      <c r="LH294" s="65"/>
      <c r="LI294" s="65"/>
      <c r="LJ294" s="65"/>
      <c r="LK294" s="65"/>
      <c r="LL294" s="65"/>
      <c r="LM294" s="65"/>
      <c r="LN294" s="65"/>
      <c r="LO294" s="65"/>
      <c r="LP294" s="65"/>
      <c r="LQ294" s="65"/>
      <c r="LR294" s="65"/>
      <c r="LS294" s="65"/>
      <c r="LT294" s="65"/>
      <c r="LU294" s="65"/>
      <c r="LV294" s="65"/>
      <c r="LW294" s="65"/>
      <c r="LX294" s="65"/>
      <c r="LY294" s="65"/>
      <c r="LZ294" s="65"/>
      <c r="MA294" s="65"/>
      <c r="MB294" s="65"/>
      <c r="MC294" s="65"/>
      <c r="MD294" s="65"/>
      <c r="ME294" s="65"/>
      <c r="MF294" s="65"/>
      <c r="MG294" s="65"/>
      <c r="MH294" s="65"/>
      <c r="MI294" s="65"/>
      <c r="MJ294" s="65"/>
      <c r="MK294" s="65"/>
      <c r="ML294" s="65"/>
      <c r="MM294" s="65"/>
      <c r="MN294" s="65"/>
      <c r="MO294" s="65"/>
      <c r="MP294" s="65"/>
      <c r="MQ294" s="65"/>
      <c r="MR294" s="65"/>
      <c r="MS294" s="65"/>
      <c r="MT294" s="65"/>
      <c r="MU294" s="65"/>
      <c r="MV294" s="65"/>
      <c r="MW294" s="65"/>
      <c r="MX294" s="65"/>
      <c r="MY294" s="65"/>
      <c r="MZ294" s="65"/>
      <c r="NA294" s="65"/>
      <c r="NB294" s="65"/>
      <c r="NC294" s="65"/>
      <c r="ND294" s="65"/>
      <c r="NE294" s="65"/>
      <c r="NF294" s="65"/>
      <c r="NG294" s="65"/>
      <c r="NH294" s="65"/>
      <c r="NI294" s="65"/>
      <c r="NJ294" s="65"/>
      <c r="NK294" s="65"/>
      <c r="NL294" s="65"/>
      <c r="NM294" s="65"/>
      <c r="NN294" s="65"/>
      <c r="NO294" s="65"/>
      <c r="NP294" s="65"/>
      <c r="NQ294" s="65"/>
      <c r="NR294" s="65"/>
      <c r="NS294" s="65"/>
      <c r="NT294" s="65"/>
      <c r="NU294" s="65"/>
      <c r="NV294" s="65"/>
      <c r="NW294" s="65"/>
      <c r="NX294" s="65"/>
      <c r="NY294" s="65"/>
      <c r="NZ294" s="65"/>
      <c r="OA294" s="65"/>
      <c r="OB294" s="65"/>
      <c r="OC294" s="65"/>
      <c r="OD294" s="65"/>
      <c r="OE294" s="65"/>
      <c r="OF294" s="65"/>
      <c r="OG294" s="65"/>
      <c r="OH294" s="65"/>
      <c r="OI294" s="65"/>
      <c r="OJ294" s="65"/>
      <c r="OK294" s="65"/>
      <c r="OL294" s="65"/>
      <c r="OM294" s="65"/>
      <c r="ON294" s="65"/>
      <c r="OO294" s="65"/>
      <c r="OP294" s="65"/>
      <c r="OQ294" s="65"/>
      <c r="OR294" s="65"/>
      <c r="OS294" s="65"/>
      <c r="OT294" s="65"/>
      <c r="OU294" s="65"/>
      <c r="OV294" s="65"/>
      <c r="OW294" s="65"/>
      <c r="OX294" s="65"/>
      <c r="OY294" s="65"/>
      <c r="OZ294" s="65"/>
      <c r="PA294" s="65"/>
      <c r="PB294" s="65"/>
      <c r="PC294" s="65"/>
      <c r="PD294" s="65"/>
      <c r="PE294" s="65"/>
      <c r="PF294" s="65"/>
      <c r="PG294" s="65"/>
      <c r="PH294" s="65"/>
      <c r="PI294" s="65"/>
      <c r="PJ294" s="65"/>
      <c r="PK294" s="65"/>
      <c r="PL294" s="65"/>
      <c r="PM294" s="65"/>
      <c r="PN294" s="65"/>
      <c r="PO294" s="65"/>
      <c r="PP294" s="65"/>
      <c r="PQ294" s="65"/>
      <c r="PR294" s="65"/>
      <c r="PS294" s="65"/>
      <c r="PT294" s="65"/>
      <c r="PU294" s="65"/>
      <c r="PV294" s="65"/>
      <c r="PW294" s="65"/>
      <c r="PX294" s="65"/>
      <c r="PY294" s="65"/>
      <c r="PZ294" s="65"/>
      <c r="QA294" s="65"/>
      <c r="QB294" s="65"/>
      <c r="QC294" s="65"/>
      <c r="QD294" s="65"/>
      <c r="QE294" s="65"/>
      <c r="QF294" s="65"/>
      <c r="QG294" s="65"/>
      <c r="QH294" s="65"/>
      <c r="QI294" s="65"/>
      <c r="QJ294" s="65"/>
      <c r="QK294" s="65"/>
      <c r="QL294" s="65"/>
      <c r="QM294" s="65"/>
      <c r="QN294" s="65"/>
      <c r="QO294" s="65"/>
      <c r="QP294" s="65"/>
      <c r="QQ294" s="65"/>
      <c r="QR294" s="65"/>
      <c r="QS294" s="65"/>
      <c r="QT294" s="65"/>
      <c r="QU294" s="65"/>
      <c r="QV294" s="65"/>
      <c r="QW294" s="65"/>
      <c r="QX294" s="65"/>
      <c r="QY294" s="65"/>
      <c r="QZ294" s="65"/>
      <c r="RA294" s="65"/>
      <c r="RB294" s="65"/>
      <c r="RC294" s="65"/>
      <c r="RD294" s="65"/>
      <c r="RE294" s="65"/>
      <c r="RF294" s="65"/>
      <c r="RG294" s="65"/>
      <c r="RH294" s="65"/>
      <c r="RI294" s="65"/>
      <c r="RJ294" s="65"/>
      <c r="RK294" s="65"/>
      <c r="RL294" s="65"/>
      <c r="RM294" s="65"/>
      <c r="RN294" s="65"/>
      <c r="RO294" s="65"/>
      <c r="RP294" s="65"/>
      <c r="RQ294" s="65"/>
      <c r="RR294" s="65"/>
      <c r="RS294" s="65"/>
      <c r="RT294" s="65"/>
      <c r="RU294" s="65"/>
      <c r="RV294" s="65"/>
      <c r="RW294" s="65"/>
      <c r="RX294" s="65"/>
      <c r="RY294" s="65"/>
      <c r="RZ294" s="65"/>
      <c r="SA294" s="65"/>
      <c r="SB294" s="65"/>
      <c r="SC294" s="65"/>
      <c r="SD294" s="65"/>
      <c r="SE294" s="65"/>
      <c r="SF294" s="65"/>
      <c r="SG294" s="65"/>
      <c r="SH294" s="65"/>
      <c r="SI294" s="65"/>
      <c r="SJ294" s="65"/>
      <c r="SK294" s="65"/>
      <c r="SL294" s="65"/>
      <c r="SM294" s="65"/>
      <c r="SN294" s="65"/>
      <c r="SO294" s="65"/>
      <c r="SP294" s="65"/>
      <c r="SQ294" s="65"/>
      <c r="SR294" s="65"/>
      <c r="SS294" s="65"/>
      <c r="ST294" s="65"/>
      <c r="SU294" s="65"/>
      <c r="SV294" s="65"/>
      <c r="SW294" s="65"/>
      <c r="SX294" s="65"/>
      <c r="SY294" s="65"/>
      <c r="SZ294" s="65"/>
      <c r="TA294" s="65"/>
      <c r="TB294" s="65"/>
      <c r="TC294" s="65"/>
      <c r="TD294" s="65"/>
      <c r="TE294" s="65"/>
      <c r="TF294" s="65"/>
      <c r="TG294" s="65"/>
    </row>
    <row r="295" spans="1:527" s="63" customFormat="1" ht="272.25" customHeight="1" x14ac:dyDescent="0.25">
      <c r="A295" s="18">
        <v>292</v>
      </c>
      <c r="B295" s="57" t="s">
        <v>2620</v>
      </c>
      <c r="C295" s="58" t="s">
        <v>2561</v>
      </c>
      <c r="D295" s="58" t="s">
        <v>2621</v>
      </c>
      <c r="E295" s="58">
        <v>2114003320</v>
      </c>
      <c r="F295" s="58" t="s">
        <v>2622</v>
      </c>
      <c r="G295" s="192" t="s">
        <v>2623</v>
      </c>
      <c r="H295" s="58" t="s">
        <v>2624</v>
      </c>
      <c r="I295" s="58" t="s">
        <v>28</v>
      </c>
      <c r="J295" s="58" t="s">
        <v>2625</v>
      </c>
      <c r="K295" s="58">
        <v>116</v>
      </c>
      <c r="L295" s="58" t="s">
        <v>2626</v>
      </c>
      <c r="M295" s="58" t="s">
        <v>2627</v>
      </c>
      <c r="N295" s="58" t="s">
        <v>33</v>
      </c>
      <c r="O295" s="58" t="s">
        <v>2628</v>
      </c>
      <c r="P295" s="58" t="s">
        <v>3722</v>
      </c>
      <c r="Q295" s="58" t="s">
        <v>2629</v>
      </c>
      <c r="R295" s="58" t="s">
        <v>2630</v>
      </c>
      <c r="S295" s="58" t="s">
        <v>2631</v>
      </c>
      <c r="T295" s="58" t="s">
        <v>2632</v>
      </c>
      <c r="U295" s="75" t="s">
        <v>2633</v>
      </c>
      <c r="V295" s="58">
        <v>80</v>
      </c>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c r="AZ295" s="65"/>
      <c r="BA295" s="65"/>
      <c r="BB295" s="65"/>
      <c r="BC295" s="65"/>
      <c r="BD295" s="65"/>
      <c r="BE295" s="65"/>
      <c r="BF295" s="65"/>
      <c r="BG295" s="65"/>
      <c r="BH295" s="65"/>
      <c r="BI295" s="65"/>
      <c r="BJ295" s="65"/>
      <c r="BK295" s="65"/>
      <c r="BL295" s="65"/>
      <c r="BM295" s="65"/>
      <c r="BN295" s="65"/>
      <c r="BO295" s="65"/>
      <c r="BP295" s="65"/>
      <c r="BQ295" s="65"/>
      <c r="BR295" s="65"/>
      <c r="BS295" s="65"/>
      <c r="BT295" s="65"/>
      <c r="BU295" s="65"/>
      <c r="BV295" s="65"/>
      <c r="BW295" s="65"/>
      <c r="BX295" s="65"/>
      <c r="BY295" s="65"/>
      <c r="BZ295" s="65"/>
      <c r="CA295" s="65"/>
      <c r="CB295" s="65"/>
      <c r="CC295" s="65"/>
      <c r="CD295" s="65"/>
      <c r="CE295" s="65"/>
      <c r="CF295" s="65"/>
      <c r="CG295" s="65"/>
      <c r="CH295" s="65"/>
      <c r="CI295" s="65"/>
      <c r="CJ295" s="65"/>
      <c r="CK295" s="65"/>
      <c r="CL295" s="65"/>
      <c r="CM295" s="65"/>
      <c r="CN295" s="65"/>
      <c r="CO295" s="65"/>
      <c r="CP295" s="65"/>
      <c r="CQ295" s="65"/>
      <c r="CR295" s="65"/>
      <c r="CS295" s="65"/>
      <c r="CT295" s="65"/>
      <c r="CU295" s="65"/>
      <c r="CV295" s="65"/>
      <c r="CW295" s="65"/>
      <c r="CX295" s="65"/>
      <c r="CY295" s="65"/>
      <c r="CZ295" s="65"/>
      <c r="DA295" s="65"/>
      <c r="DB295" s="65"/>
      <c r="DC295" s="65"/>
      <c r="DD295" s="65"/>
      <c r="DE295" s="65"/>
      <c r="DF295" s="65"/>
      <c r="DG295" s="65"/>
      <c r="DH295" s="65"/>
      <c r="DI295" s="65"/>
      <c r="DJ295" s="65"/>
      <c r="DK295" s="65"/>
      <c r="DL295" s="65"/>
      <c r="DM295" s="65"/>
      <c r="DN295" s="65"/>
      <c r="DO295" s="65"/>
      <c r="DP295" s="65"/>
      <c r="DQ295" s="65"/>
      <c r="DR295" s="65"/>
      <c r="DS295" s="65"/>
      <c r="DT295" s="65"/>
      <c r="DU295" s="65"/>
      <c r="DV295" s="65"/>
      <c r="DW295" s="65"/>
      <c r="DX295" s="65"/>
      <c r="DY295" s="65"/>
      <c r="DZ295" s="65"/>
      <c r="EA295" s="65"/>
      <c r="EB295" s="65"/>
      <c r="EC295" s="65"/>
      <c r="ED295" s="65"/>
      <c r="EE295" s="65"/>
      <c r="EF295" s="65"/>
      <c r="EG295" s="65"/>
      <c r="EH295" s="65"/>
      <c r="EI295" s="65"/>
      <c r="EJ295" s="65"/>
      <c r="EK295" s="65"/>
      <c r="EL295" s="65"/>
      <c r="EM295" s="65"/>
      <c r="EN295" s="65"/>
      <c r="EO295" s="65"/>
      <c r="EP295" s="65"/>
      <c r="EQ295" s="65"/>
      <c r="ER295" s="65"/>
      <c r="ES295" s="65"/>
      <c r="ET295" s="65"/>
      <c r="EU295" s="65"/>
      <c r="EV295" s="65"/>
      <c r="EW295" s="65"/>
      <c r="EX295" s="65"/>
      <c r="EY295" s="65"/>
      <c r="EZ295" s="65"/>
      <c r="FA295" s="65"/>
      <c r="FB295" s="65"/>
      <c r="FC295" s="65"/>
      <c r="FD295" s="65"/>
      <c r="FE295" s="65"/>
      <c r="FF295" s="65"/>
      <c r="FG295" s="65"/>
      <c r="FH295" s="65"/>
      <c r="FI295" s="65"/>
      <c r="FJ295" s="65"/>
      <c r="FK295" s="65"/>
      <c r="FL295" s="65"/>
      <c r="FM295" s="65"/>
      <c r="FN295" s="65"/>
      <c r="FO295" s="65"/>
      <c r="FP295" s="65"/>
      <c r="FQ295" s="65"/>
      <c r="FR295" s="65"/>
      <c r="FS295" s="65"/>
      <c r="FT295" s="65"/>
      <c r="FU295" s="65"/>
      <c r="FV295" s="65"/>
      <c r="FW295" s="65"/>
      <c r="FX295" s="65"/>
      <c r="FY295" s="65"/>
      <c r="FZ295" s="65"/>
      <c r="GA295" s="65"/>
      <c r="GB295" s="65"/>
      <c r="GC295" s="65"/>
      <c r="GD295" s="65"/>
      <c r="GE295" s="65"/>
      <c r="GF295" s="65"/>
      <c r="GG295" s="65"/>
      <c r="GH295" s="65"/>
      <c r="GI295" s="65"/>
      <c r="GJ295" s="65"/>
      <c r="GK295" s="65"/>
      <c r="GL295" s="65"/>
      <c r="GM295" s="65"/>
      <c r="GN295" s="65"/>
      <c r="GO295" s="65"/>
      <c r="GP295" s="65"/>
      <c r="GQ295" s="65"/>
      <c r="GR295" s="65"/>
      <c r="GS295" s="65"/>
      <c r="GT295" s="65"/>
      <c r="GU295" s="65"/>
      <c r="GV295" s="65"/>
      <c r="GW295" s="65"/>
      <c r="GX295" s="65"/>
      <c r="GY295" s="65"/>
      <c r="GZ295" s="65"/>
      <c r="HA295" s="65"/>
      <c r="HB295" s="65"/>
      <c r="HC295" s="65"/>
      <c r="HD295" s="65"/>
      <c r="HE295" s="65"/>
      <c r="HF295" s="65"/>
      <c r="HG295" s="65"/>
      <c r="HH295" s="65"/>
      <c r="HI295" s="65"/>
      <c r="HJ295" s="65"/>
      <c r="HK295" s="65"/>
      <c r="HL295" s="65"/>
      <c r="HM295" s="65"/>
      <c r="HN295" s="65"/>
      <c r="HO295" s="65"/>
      <c r="HP295" s="65"/>
      <c r="HQ295" s="65"/>
      <c r="HR295" s="65"/>
      <c r="HS295" s="65"/>
      <c r="HT295" s="65"/>
      <c r="HU295" s="65"/>
      <c r="HV295" s="65"/>
      <c r="HW295" s="65"/>
      <c r="HX295" s="65"/>
      <c r="HY295" s="65"/>
      <c r="HZ295" s="65"/>
      <c r="IA295" s="65"/>
      <c r="IB295" s="65"/>
      <c r="IC295" s="65"/>
      <c r="ID295" s="65"/>
      <c r="IE295" s="65"/>
      <c r="IF295" s="65"/>
      <c r="IG295" s="65"/>
      <c r="IH295" s="65"/>
      <c r="II295" s="65"/>
      <c r="IJ295" s="65"/>
      <c r="IK295" s="65"/>
      <c r="IL295" s="65"/>
      <c r="IM295" s="65"/>
      <c r="IN295" s="65"/>
      <c r="IO295" s="65"/>
      <c r="IP295" s="65"/>
      <c r="IQ295" s="65"/>
      <c r="IR295" s="65"/>
      <c r="IS295" s="65"/>
      <c r="IT295" s="65"/>
      <c r="IU295" s="65"/>
      <c r="IV295" s="65"/>
      <c r="IW295" s="65"/>
      <c r="IX295" s="65"/>
      <c r="IY295" s="65"/>
      <c r="IZ295" s="65"/>
      <c r="JA295" s="65"/>
      <c r="JB295" s="65"/>
      <c r="JC295" s="65"/>
      <c r="JD295" s="65"/>
      <c r="JE295" s="65"/>
      <c r="JF295" s="65"/>
      <c r="JG295" s="65"/>
      <c r="JH295" s="65"/>
      <c r="JI295" s="65"/>
      <c r="JJ295" s="65"/>
      <c r="JK295" s="65"/>
      <c r="JL295" s="65"/>
      <c r="JM295" s="65"/>
      <c r="JN295" s="65"/>
      <c r="JO295" s="65"/>
      <c r="JP295" s="65"/>
      <c r="JQ295" s="65"/>
      <c r="JR295" s="65"/>
      <c r="JS295" s="65"/>
      <c r="JT295" s="65"/>
      <c r="JU295" s="65"/>
      <c r="JV295" s="65"/>
      <c r="JW295" s="65"/>
      <c r="JX295" s="65"/>
      <c r="JY295" s="65"/>
      <c r="JZ295" s="65"/>
      <c r="KA295" s="65"/>
      <c r="KB295" s="65"/>
      <c r="KC295" s="65"/>
      <c r="KD295" s="65"/>
      <c r="KE295" s="65"/>
      <c r="KF295" s="65"/>
      <c r="KG295" s="65"/>
      <c r="KH295" s="65"/>
      <c r="KI295" s="65"/>
      <c r="KJ295" s="65"/>
      <c r="KK295" s="65"/>
      <c r="KL295" s="65"/>
      <c r="KM295" s="65"/>
      <c r="KN295" s="65"/>
      <c r="KO295" s="65"/>
      <c r="KP295" s="65"/>
      <c r="KQ295" s="65"/>
      <c r="KR295" s="65"/>
      <c r="KS295" s="65"/>
      <c r="KT295" s="65"/>
      <c r="KU295" s="65"/>
      <c r="KV295" s="65"/>
      <c r="KW295" s="65"/>
      <c r="KX295" s="65"/>
      <c r="KY295" s="65"/>
      <c r="KZ295" s="65"/>
      <c r="LA295" s="65"/>
      <c r="LB295" s="65"/>
      <c r="LC295" s="65"/>
      <c r="LD295" s="65"/>
      <c r="LE295" s="65"/>
      <c r="LF295" s="65"/>
      <c r="LG295" s="65"/>
      <c r="LH295" s="65"/>
      <c r="LI295" s="65"/>
      <c r="LJ295" s="65"/>
      <c r="LK295" s="65"/>
      <c r="LL295" s="65"/>
      <c r="LM295" s="65"/>
      <c r="LN295" s="65"/>
      <c r="LO295" s="65"/>
      <c r="LP295" s="65"/>
      <c r="LQ295" s="65"/>
      <c r="LR295" s="65"/>
      <c r="LS295" s="65"/>
      <c r="LT295" s="65"/>
      <c r="LU295" s="65"/>
      <c r="LV295" s="65"/>
      <c r="LW295" s="65"/>
      <c r="LX295" s="65"/>
      <c r="LY295" s="65"/>
      <c r="LZ295" s="65"/>
      <c r="MA295" s="65"/>
      <c r="MB295" s="65"/>
      <c r="MC295" s="65"/>
      <c r="MD295" s="65"/>
      <c r="ME295" s="65"/>
      <c r="MF295" s="65"/>
      <c r="MG295" s="65"/>
      <c r="MH295" s="65"/>
      <c r="MI295" s="65"/>
      <c r="MJ295" s="65"/>
      <c r="MK295" s="65"/>
      <c r="ML295" s="65"/>
      <c r="MM295" s="65"/>
      <c r="MN295" s="65"/>
      <c r="MO295" s="65"/>
      <c r="MP295" s="65"/>
      <c r="MQ295" s="65"/>
      <c r="MR295" s="65"/>
      <c r="MS295" s="65"/>
      <c r="MT295" s="65"/>
      <c r="MU295" s="65"/>
      <c r="MV295" s="65"/>
      <c r="MW295" s="65"/>
      <c r="MX295" s="65"/>
      <c r="MY295" s="65"/>
      <c r="MZ295" s="65"/>
      <c r="NA295" s="65"/>
      <c r="NB295" s="65"/>
      <c r="NC295" s="65"/>
      <c r="ND295" s="65"/>
      <c r="NE295" s="65"/>
      <c r="NF295" s="65"/>
      <c r="NG295" s="65"/>
      <c r="NH295" s="65"/>
      <c r="NI295" s="65"/>
      <c r="NJ295" s="65"/>
      <c r="NK295" s="65"/>
      <c r="NL295" s="65"/>
      <c r="NM295" s="65"/>
      <c r="NN295" s="65"/>
      <c r="NO295" s="65"/>
      <c r="NP295" s="65"/>
      <c r="NQ295" s="65"/>
      <c r="NR295" s="65"/>
      <c r="NS295" s="65"/>
      <c r="NT295" s="65"/>
      <c r="NU295" s="65"/>
      <c r="NV295" s="65"/>
      <c r="NW295" s="65"/>
      <c r="NX295" s="65"/>
      <c r="NY295" s="65"/>
      <c r="NZ295" s="65"/>
      <c r="OA295" s="65"/>
      <c r="OB295" s="65"/>
      <c r="OC295" s="65"/>
      <c r="OD295" s="65"/>
      <c r="OE295" s="65"/>
      <c r="OF295" s="65"/>
      <c r="OG295" s="65"/>
      <c r="OH295" s="65"/>
      <c r="OI295" s="65"/>
      <c r="OJ295" s="65"/>
      <c r="OK295" s="65"/>
      <c r="OL295" s="65"/>
      <c r="OM295" s="65"/>
      <c r="ON295" s="65"/>
      <c r="OO295" s="65"/>
      <c r="OP295" s="65"/>
      <c r="OQ295" s="65"/>
      <c r="OR295" s="65"/>
      <c r="OS295" s="65"/>
      <c r="OT295" s="65"/>
      <c r="OU295" s="65"/>
      <c r="OV295" s="65"/>
      <c r="OW295" s="65"/>
      <c r="OX295" s="65"/>
      <c r="OY295" s="65"/>
      <c r="OZ295" s="65"/>
      <c r="PA295" s="65"/>
      <c r="PB295" s="65"/>
      <c r="PC295" s="65"/>
      <c r="PD295" s="65"/>
      <c r="PE295" s="65"/>
      <c r="PF295" s="65"/>
      <c r="PG295" s="65"/>
      <c r="PH295" s="65"/>
      <c r="PI295" s="65"/>
      <c r="PJ295" s="65"/>
      <c r="PK295" s="65"/>
      <c r="PL295" s="65"/>
      <c r="PM295" s="65"/>
      <c r="PN295" s="65"/>
      <c r="PO295" s="65"/>
      <c r="PP295" s="65"/>
      <c r="PQ295" s="65"/>
      <c r="PR295" s="65"/>
      <c r="PS295" s="65"/>
      <c r="PT295" s="65"/>
      <c r="PU295" s="65"/>
      <c r="PV295" s="65"/>
      <c r="PW295" s="65"/>
      <c r="PX295" s="65"/>
      <c r="PY295" s="65"/>
      <c r="PZ295" s="65"/>
      <c r="QA295" s="65"/>
      <c r="QB295" s="65"/>
      <c r="QC295" s="65"/>
      <c r="QD295" s="65"/>
      <c r="QE295" s="65"/>
      <c r="QF295" s="65"/>
      <c r="QG295" s="65"/>
      <c r="QH295" s="65"/>
      <c r="QI295" s="65"/>
      <c r="QJ295" s="65"/>
      <c r="QK295" s="65"/>
      <c r="QL295" s="65"/>
      <c r="QM295" s="65"/>
      <c r="QN295" s="65"/>
      <c r="QO295" s="65"/>
      <c r="QP295" s="65"/>
      <c r="QQ295" s="65"/>
      <c r="QR295" s="65"/>
      <c r="QS295" s="65"/>
      <c r="QT295" s="65"/>
      <c r="QU295" s="65"/>
      <c r="QV295" s="65"/>
      <c r="QW295" s="65"/>
      <c r="QX295" s="65"/>
      <c r="QY295" s="65"/>
      <c r="QZ295" s="65"/>
      <c r="RA295" s="65"/>
      <c r="RB295" s="65"/>
      <c r="RC295" s="65"/>
      <c r="RD295" s="65"/>
      <c r="RE295" s="65"/>
      <c r="RF295" s="65"/>
      <c r="RG295" s="65"/>
      <c r="RH295" s="65"/>
      <c r="RI295" s="65"/>
      <c r="RJ295" s="65"/>
      <c r="RK295" s="65"/>
      <c r="RL295" s="65"/>
      <c r="RM295" s="65"/>
      <c r="RN295" s="65"/>
      <c r="RO295" s="65"/>
      <c r="RP295" s="65"/>
      <c r="RQ295" s="65"/>
      <c r="RR295" s="65"/>
      <c r="RS295" s="65"/>
      <c r="RT295" s="65"/>
      <c r="RU295" s="65"/>
      <c r="RV295" s="65"/>
      <c r="RW295" s="65"/>
      <c r="RX295" s="65"/>
      <c r="RY295" s="65"/>
      <c r="RZ295" s="65"/>
      <c r="SA295" s="65"/>
      <c r="SB295" s="65"/>
      <c r="SC295" s="65"/>
      <c r="SD295" s="65"/>
      <c r="SE295" s="65"/>
      <c r="SF295" s="65"/>
      <c r="SG295" s="65"/>
      <c r="SH295" s="65"/>
      <c r="SI295" s="65"/>
      <c r="SJ295" s="65"/>
      <c r="SK295" s="65"/>
      <c r="SL295" s="65"/>
      <c r="SM295" s="65"/>
      <c r="SN295" s="65"/>
      <c r="SO295" s="65"/>
      <c r="SP295" s="65"/>
      <c r="SQ295" s="65"/>
      <c r="SR295" s="65"/>
      <c r="SS295" s="65"/>
      <c r="ST295" s="65"/>
      <c r="SU295" s="65"/>
      <c r="SV295" s="65"/>
      <c r="SW295" s="65"/>
      <c r="SX295" s="65"/>
      <c r="SY295" s="65"/>
      <c r="SZ295" s="65"/>
      <c r="TA295" s="65"/>
      <c r="TB295" s="65"/>
      <c r="TC295" s="65"/>
      <c r="TD295" s="65"/>
      <c r="TE295" s="65"/>
      <c r="TF295" s="65"/>
      <c r="TG295" s="65"/>
    </row>
    <row r="296" spans="1:527" s="63" customFormat="1" ht="246.75" customHeight="1" x14ac:dyDescent="0.25">
      <c r="A296" s="18">
        <v>293</v>
      </c>
      <c r="B296" s="57" t="s">
        <v>2547</v>
      </c>
      <c r="C296" s="58" t="s">
        <v>288</v>
      </c>
      <c r="D296" s="58" t="s">
        <v>2548</v>
      </c>
      <c r="E296" s="58" t="s">
        <v>2549</v>
      </c>
      <c r="F296" s="58" t="s">
        <v>2550</v>
      </c>
      <c r="G296" s="26" t="s">
        <v>2551</v>
      </c>
      <c r="H296" s="58" t="s">
        <v>2552</v>
      </c>
      <c r="I296" s="58" t="s">
        <v>28</v>
      </c>
      <c r="J296" s="58" t="s">
        <v>2553</v>
      </c>
      <c r="K296" s="58">
        <v>116</v>
      </c>
      <c r="L296" s="58" t="s">
        <v>69</v>
      </c>
      <c r="M296" s="58" t="s">
        <v>2554</v>
      </c>
      <c r="N296" s="58" t="s">
        <v>222</v>
      </c>
      <c r="O296" s="58">
        <v>1962</v>
      </c>
      <c r="P296" s="58" t="s">
        <v>2995</v>
      </c>
      <c r="Q296" s="58" t="s">
        <v>2555</v>
      </c>
      <c r="R296" s="58" t="s">
        <v>2556</v>
      </c>
      <c r="S296" s="58" t="s">
        <v>2557</v>
      </c>
      <c r="T296" s="58" t="s">
        <v>2558</v>
      </c>
      <c r="U296" s="75" t="s">
        <v>2559</v>
      </c>
      <c r="V296" s="58">
        <v>40</v>
      </c>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c r="AZ296" s="65"/>
      <c r="BA296" s="65"/>
      <c r="BB296" s="65"/>
      <c r="BC296" s="65"/>
      <c r="BD296" s="65"/>
      <c r="BE296" s="65"/>
      <c r="BF296" s="65"/>
      <c r="BG296" s="65"/>
      <c r="BH296" s="65"/>
      <c r="BI296" s="65"/>
      <c r="BJ296" s="65"/>
      <c r="BK296" s="65"/>
      <c r="BL296" s="65"/>
      <c r="BM296" s="65"/>
      <c r="BN296" s="65"/>
      <c r="BO296" s="65"/>
      <c r="BP296" s="65"/>
      <c r="BQ296" s="65"/>
      <c r="BR296" s="65"/>
      <c r="BS296" s="65"/>
      <c r="BT296" s="65"/>
      <c r="BU296" s="65"/>
      <c r="BV296" s="65"/>
      <c r="BW296" s="65"/>
      <c r="BX296" s="65"/>
      <c r="BY296" s="65"/>
      <c r="BZ296" s="65"/>
      <c r="CA296" s="65"/>
      <c r="CB296" s="65"/>
      <c r="CC296" s="65"/>
      <c r="CD296" s="65"/>
      <c r="CE296" s="65"/>
      <c r="CF296" s="65"/>
      <c r="CG296" s="65"/>
      <c r="CH296" s="65"/>
      <c r="CI296" s="65"/>
      <c r="CJ296" s="65"/>
      <c r="CK296" s="65"/>
      <c r="CL296" s="65"/>
      <c r="CM296" s="65"/>
      <c r="CN296" s="65"/>
      <c r="CO296" s="65"/>
      <c r="CP296" s="65"/>
      <c r="CQ296" s="65"/>
      <c r="CR296" s="65"/>
      <c r="CS296" s="65"/>
      <c r="CT296" s="65"/>
      <c r="CU296" s="65"/>
      <c r="CV296" s="65"/>
      <c r="CW296" s="65"/>
      <c r="CX296" s="65"/>
      <c r="CY296" s="65"/>
      <c r="CZ296" s="65"/>
      <c r="DA296" s="65"/>
      <c r="DB296" s="65"/>
      <c r="DC296" s="65"/>
      <c r="DD296" s="65"/>
      <c r="DE296" s="65"/>
      <c r="DF296" s="65"/>
      <c r="DG296" s="65"/>
      <c r="DH296" s="65"/>
      <c r="DI296" s="65"/>
      <c r="DJ296" s="65"/>
      <c r="DK296" s="65"/>
      <c r="DL296" s="65"/>
      <c r="DM296" s="65"/>
      <c r="DN296" s="65"/>
      <c r="DO296" s="65"/>
      <c r="DP296" s="65"/>
      <c r="DQ296" s="65"/>
      <c r="DR296" s="65"/>
      <c r="DS296" s="65"/>
      <c r="DT296" s="65"/>
      <c r="DU296" s="65"/>
      <c r="DV296" s="65"/>
      <c r="DW296" s="65"/>
      <c r="DX296" s="65"/>
      <c r="DY296" s="65"/>
      <c r="DZ296" s="65"/>
      <c r="EA296" s="65"/>
      <c r="EB296" s="65"/>
      <c r="EC296" s="65"/>
      <c r="ED296" s="65"/>
      <c r="EE296" s="65"/>
      <c r="EF296" s="65"/>
      <c r="EG296" s="65"/>
      <c r="EH296" s="65"/>
      <c r="EI296" s="65"/>
      <c r="EJ296" s="65"/>
      <c r="EK296" s="65"/>
      <c r="EL296" s="65"/>
      <c r="EM296" s="65"/>
      <c r="EN296" s="65"/>
      <c r="EO296" s="65"/>
      <c r="EP296" s="65"/>
      <c r="EQ296" s="65"/>
      <c r="ER296" s="65"/>
      <c r="ES296" s="65"/>
      <c r="ET296" s="65"/>
      <c r="EU296" s="65"/>
      <c r="EV296" s="65"/>
      <c r="EW296" s="65"/>
      <c r="EX296" s="65"/>
      <c r="EY296" s="65"/>
      <c r="EZ296" s="65"/>
      <c r="FA296" s="65"/>
      <c r="FB296" s="65"/>
      <c r="FC296" s="65"/>
      <c r="FD296" s="65"/>
      <c r="FE296" s="65"/>
      <c r="FF296" s="65"/>
      <c r="FG296" s="65"/>
      <c r="FH296" s="65"/>
      <c r="FI296" s="65"/>
      <c r="FJ296" s="65"/>
      <c r="FK296" s="65"/>
      <c r="FL296" s="65"/>
      <c r="FM296" s="65"/>
      <c r="FN296" s="65"/>
      <c r="FO296" s="65"/>
      <c r="FP296" s="65"/>
      <c r="FQ296" s="65"/>
      <c r="FR296" s="65"/>
      <c r="FS296" s="65"/>
      <c r="FT296" s="65"/>
      <c r="FU296" s="65"/>
      <c r="FV296" s="65"/>
      <c r="FW296" s="65"/>
      <c r="FX296" s="65"/>
      <c r="FY296" s="65"/>
      <c r="FZ296" s="65"/>
      <c r="GA296" s="65"/>
      <c r="GB296" s="65"/>
      <c r="GC296" s="65"/>
      <c r="GD296" s="65"/>
      <c r="GE296" s="65"/>
      <c r="GF296" s="65"/>
      <c r="GG296" s="65"/>
      <c r="GH296" s="65"/>
      <c r="GI296" s="65"/>
      <c r="GJ296" s="65"/>
      <c r="GK296" s="65"/>
      <c r="GL296" s="65"/>
      <c r="GM296" s="65"/>
      <c r="GN296" s="65"/>
      <c r="GO296" s="65"/>
      <c r="GP296" s="65"/>
      <c r="GQ296" s="65"/>
      <c r="GR296" s="65"/>
      <c r="GS296" s="65"/>
      <c r="GT296" s="65"/>
      <c r="GU296" s="65"/>
      <c r="GV296" s="65"/>
      <c r="GW296" s="65"/>
      <c r="GX296" s="65"/>
      <c r="GY296" s="65"/>
      <c r="GZ296" s="65"/>
      <c r="HA296" s="65"/>
      <c r="HB296" s="65"/>
      <c r="HC296" s="65"/>
      <c r="HD296" s="65"/>
      <c r="HE296" s="65"/>
      <c r="HF296" s="65"/>
      <c r="HG296" s="65"/>
      <c r="HH296" s="65"/>
      <c r="HI296" s="65"/>
      <c r="HJ296" s="65"/>
      <c r="HK296" s="65"/>
      <c r="HL296" s="65"/>
      <c r="HM296" s="65"/>
      <c r="HN296" s="65"/>
      <c r="HO296" s="65"/>
      <c r="HP296" s="65"/>
      <c r="HQ296" s="65"/>
      <c r="HR296" s="65"/>
      <c r="HS296" s="65"/>
      <c r="HT296" s="65"/>
      <c r="HU296" s="65"/>
      <c r="HV296" s="65"/>
      <c r="HW296" s="65"/>
      <c r="HX296" s="65"/>
      <c r="HY296" s="65"/>
      <c r="HZ296" s="65"/>
      <c r="IA296" s="65"/>
      <c r="IB296" s="65"/>
      <c r="IC296" s="65"/>
      <c r="ID296" s="65"/>
      <c r="IE296" s="65"/>
      <c r="IF296" s="65"/>
      <c r="IG296" s="65"/>
      <c r="IH296" s="65"/>
      <c r="II296" s="65"/>
      <c r="IJ296" s="65"/>
      <c r="IK296" s="65"/>
      <c r="IL296" s="65"/>
      <c r="IM296" s="65"/>
      <c r="IN296" s="65"/>
      <c r="IO296" s="65"/>
      <c r="IP296" s="65"/>
      <c r="IQ296" s="65"/>
      <c r="IR296" s="65"/>
      <c r="IS296" s="65"/>
      <c r="IT296" s="65"/>
      <c r="IU296" s="65"/>
      <c r="IV296" s="65"/>
      <c r="IW296" s="65"/>
      <c r="IX296" s="65"/>
      <c r="IY296" s="65"/>
      <c r="IZ296" s="65"/>
      <c r="JA296" s="65"/>
      <c r="JB296" s="65"/>
      <c r="JC296" s="65"/>
      <c r="JD296" s="65"/>
      <c r="JE296" s="65"/>
      <c r="JF296" s="65"/>
      <c r="JG296" s="65"/>
      <c r="JH296" s="65"/>
      <c r="JI296" s="65"/>
      <c r="JJ296" s="65"/>
      <c r="JK296" s="65"/>
      <c r="JL296" s="65"/>
      <c r="JM296" s="65"/>
      <c r="JN296" s="65"/>
      <c r="JO296" s="65"/>
      <c r="JP296" s="65"/>
      <c r="JQ296" s="65"/>
      <c r="JR296" s="65"/>
      <c r="JS296" s="65"/>
      <c r="JT296" s="65"/>
      <c r="JU296" s="65"/>
      <c r="JV296" s="65"/>
      <c r="JW296" s="65"/>
      <c r="JX296" s="65"/>
      <c r="JY296" s="65"/>
      <c r="JZ296" s="65"/>
      <c r="KA296" s="65"/>
      <c r="KB296" s="65"/>
      <c r="KC296" s="65"/>
      <c r="KD296" s="65"/>
      <c r="KE296" s="65"/>
      <c r="KF296" s="65"/>
      <c r="KG296" s="65"/>
      <c r="KH296" s="65"/>
      <c r="KI296" s="65"/>
      <c r="KJ296" s="65"/>
      <c r="KK296" s="65"/>
      <c r="KL296" s="65"/>
      <c r="KM296" s="65"/>
      <c r="KN296" s="65"/>
      <c r="KO296" s="65"/>
      <c r="KP296" s="65"/>
      <c r="KQ296" s="65"/>
      <c r="KR296" s="65"/>
      <c r="KS296" s="65"/>
      <c r="KT296" s="65"/>
      <c r="KU296" s="65"/>
      <c r="KV296" s="65"/>
      <c r="KW296" s="65"/>
      <c r="KX296" s="65"/>
      <c r="KY296" s="65"/>
      <c r="KZ296" s="65"/>
      <c r="LA296" s="65"/>
      <c r="LB296" s="65"/>
      <c r="LC296" s="65"/>
      <c r="LD296" s="65"/>
      <c r="LE296" s="65"/>
      <c r="LF296" s="65"/>
      <c r="LG296" s="65"/>
      <c r="LH296" s="65"/>
      <c r="LI296" s="65"/>
      <c r="LJ296" s="65"/>
      <c r="LK296" s="65"/>
      <c r="LL296" s="65"/>
      <c r="LM296" s="65"/>
      <c r="LN296" s="65"/>
      <c r="LO296" s="65"/>
      <c r="LP296" s="65"/>
      <c r="LQ296" s="65"/>
      <c r="LR296" s="65"/>
      <c r="LS296" s="65"/>
      <c r="LT296" s="65"/>
      <c r="LU296" s="65"/>
      <c r="LV296" s="65"/>
      <c r="LW296" s="65"/>
      <c r="LX296" s="65"/>
      <c r="LY296" s="65"/>
      <c r="LZ296" s="65"/>
      <c r="MA296" s="65"/>
      <c r="MB296" s="65"/>
      <c r="MC296" s="65"/>
      <c r="MD296" s="65"/>
      <c r="ME296" s="65"/>
      <c r="MF296" s="65"/>
      <c r="MG296" s="65"/>
      <c r="MH296" s="65"/>
      <c r="MI296" s="65"/>
      <c r="MJ296" s="65"/>
      <c r="MK296" s="65"/>
      <c r="ML296" s="65"/>
      <c r="MM296" s="65"/>
      <c r="MN296" s="65"/>
      <c r="MO296" s="65"/>
      <c r="MP296" s="65"/>
      <c r="MQ296" s="65"/>
      <c r="MR296" s="65"/>
      <c r="MS296" s="65"/>
      <c r="MT296" s="65"/>
      <c r="MU296" s="65"/>
      <c r="MV296" s="65"/>
      <c r="MW296" s="65"/>
      <c r="MX296" s="65"/>
      <c r="MY296" s="65"/>
      <c r="MZ296" s="65"/>
      <c r="NA296" s="65"/>
      <c r="NB296" s="65"/>
      <c r="NC296" s="65"/>
      <c r="ND296" s="65"/>
      <c r="NE296" s="65"/>
      <c r="NF296" s="65"/>
      <c r="NG296" s="65"/>
      <c r="NH296" s="65"/>
      <c r="NI296" s="65"/>
      <c r="NJ296" s="65"/>
      <c r="NK296" s="65"/>
      <c r="NL296" s="65"/>
      <c r="NM296" s="65"/>
      <c r="NN296" s="65"/>
      <c r="NO296" s="65"/>
      <c r="NP296" s="65"/>
      <c r="NQ296" s="65"/>
      <c r="NR296" s="65"/>
      <c r="NS296" s="65"/>
      <c r="NT296" s="65"/>
      <c r="NU296" s="65"/>
      <c r="NV296" s="65"/>
      <c r="NW296" s="65"/>
      <c r="NX296" s="65"/>
      <c r="NY296" s="65"/>
      <c r="NZ296" s="65"/>
      <c r="OA296" s="65"/>
      <c r="OB296" s="65"/>
      <c r="OC296" s="65"/>
      <c r="OD296" s="65"/>
      <c r="OE296" s="65"/>
      <c r="OF296" s="65"/>
      <c r="OG296" s="65"/>
      <c r="OH296" s="65"/>
      <c r="OI296" s="65"/>
      <c r="OJ296" s="65"/>
      <c r="OK296" s="65"/>
      <c r="OL296" s="65"/>
      <c r="OM296" s="65"/>
      <c r="ON296" s="65"/>
      <c r="OO296" s="65"/>
      <c r="OP296" s="65"/>
      <c r="OQ296" s="65"/>
      <c r="OR296" s="65"/>
      <c r="OS296" s="65"/>
      <c r="OT296" s="65"/>
      <c r="OU296" s="65"/>
      <c r="OV296" s="65"/>
      <c r="OW296" s="65"/>
      <c r="OX296" s="65"/>
      <c r="OY296" s="65"/>
      <c r="OZ296" s="65"/>
      <c r="PA296" s="65"/>
      <c r="PB296" s="65"/>
      <c r="PC296" s="65"/>
      <c r="PD296" s="65"/>
      <c r="PE296" s="65"/>
      <c r="PF296" s="65"/>
      <c r="PG296" s="65"/>
      <c r="PH296" s="65"/>
      <c r="PI296" s="65"/>
      <c r="PJ296" s="65"/>
      <c r="PK296" s="65"/>
      <c r="PL296" s="65"/>
      <c r="PM296" s="65"/>
      <c r="PN296" s="65"/>
      <c r="PO296" s="65"/>
      <c r="PP296" s="65"/>
      <c r="PQ296" s="65"/>
      <c r="PR296" s="65"/>
      <c r="PS296" s="65"/>
      <c r="PT296" s="65"/>
      <c r="PU296" s="65"/>
      <c r="PV296" s="65"/>
      <c r="PW296" s="65"/>
      <c r="PX296" s="65"/>
      <c r="PY296" s="65"/>
      <c r="PZ296" s="65"/>
      <c r="QA296" s="65"/>
      <c r="QB296" s="65"/>
      <c r="QC296" s="65"/>
      <c r="QD296" s="65"/>
      <c r="QE296" s="65"/>
      <c r="QF296" s="65"/>
      <c r="QG296" s="65"/>
      <c r="QH296" s="65"/>
      <c r="QI296" s="65"/>
      <c r="QJ296" s="65"/>
      <c r="QK296" s="65"/>
      <c r="QL296" s="65"/>
      <c r="QM296" s="65"/>
      <c r="QN296" s="65"/>
      <c r="QO296" s="65"/>
      <c r="QP296" s="65"/>
      <c r="QQ296" s="65"/>
      <c r="QR296" s="65"/>
      <c r="QS296" s="65"/>
      <c r="QT296" s="65"/>
      <c r="QU296" s="65"/>
      <c r="QV296" s="65"/>
      <c r="QW296" s="65"/>
      <c r="QX296" s="65"/>
      <c r="QY296" s="65"/>
      <c r="QZ296" s="65"/>
      <c r="RA296" s="65"/>
      <c r="RB296" s="65"/>
      <c r="RC296" s="65"/>
      <c r="RD296" s="65"/>
      <c r="RE296" s="65"/>
      <c r="RF296" s="65"/>
      <c r="RG296" s="65"/>
      <c r="RH296" s="65"/>
      <c r="RI296" s="65"/>
      <c r="RJ296" s="65"/>
      <c r="RK296" s="65"/>
      <c r="RL296" s="65"/>
      <c r="RM296" s="65"/>
      <c r="RN296" s="65"/>
      <c r="RO296" s="65"/>
      <c r="RP296" s="65"/>
      <c r="RQ296" s="65"/>
      <c r="RR296" s="65"/>
      <c r="RS296" s="65"/>
      <c r="RT296" s="65"/>
      <c r="RU296" s="65"/>
      <c r="RV296" s="65"/>
      <c r="RW296" s="65"/>
      <c r="RX296" s="65"/>
      <c r="RY296" s="65"/>
      <c r="RZ296" s="65"/>
      <c r="SA296" s="65"/>
      <c r="SB296" s="65"/>
      <c r="SC296" s="65"/>
      <c r="SD296" s="65"/>
      <c r="SE296" s="65"/>
      <c r="SF296" s="65"/>
      <c r="SG296" s="65"/>
      <c r="SH296" s="65"/>
      <c r="SI296" s="65"/>
      <c r="SJ296" s="65"/>
      <c r="SK296" s="65"/>
      <c r="SL296" s="65"/>
      <c r="SM296" s="65"/>
      <c r="SN296" s="65"/>
      <c r="SO296" s="65"/>
      <c r="SP296" s="65"/>
      <c r="SQ296" s="65"/>
      <c r="SR296" s="65"/>
      <c r="SS296" s="65"/>
      <c r="ST296" s="65"/>
      <c r="SU296" s="65"/>
      <c r="SV296" s="65"/>
      <c r="SW296" s="65"/>
      <c r="SX296" s="65"/>
      <c r="SY296" s="65"/>
      <c r="SZ296" s="65"/>
      <c r="TA296" s="65"/>
      <c r="TB296" s="65"/>
      <c r="TC296" s="65"/>
      <c r="TD296" s="65"/>
      <c r="TE296" s="65"/>
      <c r="TF296" s="65"/>
      <c r="TG296" s="65"/>
    </row>
    <row r="297" spans="1:527" s="63" customFormat="1" ht="283.5" x14ac:dyDescent="0.25">
      <c r="A297" s="18">
        <v>294</v>
      </c>
      <c r="B297" s="57" t="s">
        <v>2560</v>
      </c>
      <c r="C297" s="166" t="s">
        <v>2561</v>
      </c>
      <c r="D297" s="58" t="s">
        <v>2562</v>
      </c>
      <c r="E297" s="58">
        <v>2119000770</v>
      </c>
      <c r="F297" s="58" t="s">
        <v>2563</v>
      </c>
      <c r="G297" s="193" t="s">
        <v>2564</v>
      </c>
      <c r="H297" s="166" t="s">
        <v>2565</v>
      </c>
      <c r="I297" s="58" t="s">
        <v>2566</v>
      </c>
      <c r="J297" s="166" t="s">
        <v>2567</v>
      </c>
      <c r="K297" s="194">
        <v>116</v>
      </c>
      <c r="L297" s="58" t="s">
        <v>2568</v>
      </c>
      <c r="M297" s="58" t="s">
        <v>2569</v>
      </c>
      <c r="N297" s="58" t="s">
        <v>365</v>
      </c>
      <c r="O297" s="166" t="s">
        <v>2570</v>
      </c>
      <c r="P297" s="166" t="s">
        <v>3485</v>
      </c>
      <c r="Q297" s="58" t="s">
        <v>2571</v>
      </c>
      <c r="R297" s="166" t="s">
        <v>2572</v>
      </c>
      <c r="S297" s="58" t="s">
        <v>2573</v>
      </c>
      <c r="T297" s="58" t="s">
        <v>2574</v>
      </c>
      <c r="U297" s="167" t="s">
        <v>2575</v>
      </c>
      <c r="V297" s="58" t="s">
        <v>2576</v>
      </c>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c r="AZ297" s="65"/>
      <c r="BA297" s="65"/>
      <c r="BB297" s="65"/>
      <c r="BC297" s="65"/>
      <c r="BD297" s="65"/>
      <c r="BE297" s="65"/>
      <c r="BF297" s="65"/>
      <c r="BG297" s="65"/>
      <c r="BH297" s="65"/>
      <c r="BI297" s="65"/>
      <c r="BJ297" s="65"/>
      <c r="BK297" s="65"/>
      <c r="BL297" s="65"/>
      <c r="BM297" s="65"/>
      <c r="BN297" s="65"/>
      <c r="BO297" s="65"/>
      <c r="BP297" s="65"/>
      <c r="BQ297" s="65"/>
      <c r="BR297" s="65"/>
      <c r="BS297" s="65"/>
      <c r="BT297" s="65"/>
      <c r="BU297" s="65"/>
      <c r="BV297" s="65"/>
      <c r="BW297" s="65"/>
      <c r="BX297" s="65"/>
      <c r="BY297" s="65"/>
      <c r="BZ297" s="65"/>
      <c r="CA297" s="65"/>
      <c r="CB297" s="65"/>
      <c r="CC297" s="65"/>
      <c r="CD297" s="65"/>
      <c r="CE297" s="65"/>
      <c r="CF297" s="65"/>
      <c r="CG297" s="65"/>
      <c r="CH297" s="65"/>
      <c r="CI297" s="65"/>
      <c r="CJ297" s="65"/>
      <c r="CK297" s="65"/>
      <c r="CL297" s="65"/>
      <c r="CM297" s="65"/>
      <c r="CN297" s="65"/>
      <c r="CO297" s="65"/>
      <c r="CP297" s="65"/>
      <c r="CQ297" s="65"/>
      <c r="CR297" s="65"/>
      <c r="CS297" s="65"/>
      <c r="CT297" s="65"/>
      <c r="CU297" s="65"/>
      <c r="CV297" s="65"/>
      <c r="CW297" s="65"/>
      <c r="CX297" s="65"/>
      <c r="CY297" s="65"/>
      <c r="CZ297" s="65"/>
      <c r="DA297" s="65"/>
      <c r="DB297" s="65"/>
      <c r="DC297" s="65"/>
      <c r="DD297" s="65"/>
      <c r="DE297" s="65"/>
      <c r="DF297" s="65"/>
      <c r="DG297" s="65"/>
      <c r="DH297" s="65"/>
      <c r="DI297" s="65"/>
      <c r="DJ297" s="65"/>
      <c r="DK297" s="65"/>
      <c r="DL297" s="65"/>
      <c r="DM297" s="65"/>
      <c r="DN297" s="65"/>
      <c r="DO297" s="65"/>
      <c r="DP297" s="65"/>
      <c r="DQ297" s="65"/>
      <c r="DR297" s="65"/>
      <c r="DS297" s="65"/>
      <c r="DT297" s="65"/>
      <c r="DU297" s="65"/>
      <c r="DV297" s="65"/>
      <c r="DW297" s="65"/>
      <c r="DX297" s="65"/>
      <c r="DY297" s="65"/>
      <c r="DZ297" s="65"/>
      <c r="EA297" s="65"/>
      <c r="EB297" s="65"/>
      <c r="EC297" s="65"/>
      <c r="ED297" s="65"/>
      <c r="EE297" s="65"/>
      <c r="EF297" s="65"/>
      <c r="EG297" s="65"/>
      <c r="EH297" s="65"/>
      <c r="EI297" s="65"/>
      <c r="EJ297" s="65"/>
      <c r="EK297" s="65"/>
      <c r="EL297" s="65"/>
      <c r="EM297" s="65"/>
      <c r="EN297" s="65"/>
      <c r="EO297" s="65"/>
      <c r="EP297" s="65"/>
      <c r="EQ297" s="65"/>
      <c r="ER297" s="65"/>
      <c r="ES297" s="65"/>
      <c r="ET297" s="65"/>
      <c r="EU297" s="65"/>
      <c r="EV297" s="65"/>
      <c r="EW297" s="65"/>
      <c r="EX297" s="65"/>
      <c r="EY297" s="65"/>
      <c r="EZ297" s="65"/>
      <c r="FA297" s="65"/>
      <c r="FB297" s="65"/>
      <c r="FC297" s="65"/>
      <c r="FD297" s="65"/>
      <c r="FE297" s="65"/>
      <c r="FF297" s="65"/>
      <c r="FG297" s="65"/>
      <c r="FH297" s="65"/>
      <c r="FI297" s="65"/>
      <c r="FJ297" s="65"/>
      <c r="FK297" s="65"/>
      <c r="FL297" s="65"/>
      <c r="FM297" s="65"/>
      <c r="FN297" s="65"/>
      <c r="FO297" s="65"/>
      <c r="FP297" s="65"/>
      <c r="FQ297" s="65"/>
      <c r="FR297" s="65"/>
      <c r="FS297" s="65"/>
      <c r="FT297" s="65"/>
      <c r="FU297" s="65"/>
      <c r="FV297" s="65"/>
      <c r="FW297" s="65"/>
      <c r="FX297" s="65"/>
      <c r="FY297" s="65"/>
      <c r="FZ297" s="65"/>
      <c r="GA297" s="65"/>
      <c r="GB297" s="65"/>
      <c r="GC297" s="65"/>
      <c r="GD297" s="65"/>
      <c r="GE297" s="65"/>
      <c r="GF297" s="65"/>
      <c r="GG297" s="65"/>
      <c r="GH297" s="65"/>
      <c r="GI297" s="65"/>
      <c r="GJ297" s="65"/>
      <c r="GK297" s="65"/>
      <c r="GL297" s="65"/>
      <c r="GM297" s="65"/>
      <c r="GN297" s="65"/>
      <c r="GO297" s="65"/>
      <c r="GP297" s="65"/>
      <c r="GQ297" s="65"/>
      <c r="GR297" s="65"/>
      <c r="GS297" s="65"/>
      <c r="GT297" s="65"/>
      <c r="GU297" s="65"/>
      <c r="GV297" s="65"/>
      <c r="GW297" s="65"/>
      <c r="GX297" s="65"/>
      <c r="GY297" s="65"/>
      <c r="GZ297" s="65"/>
      <c r="HA297" s="65"/>
      <c r="HB297" s="65"/>
      <c r="HC297" s="65"/>
      <c r="HD297" s="65"/>
      <c r="HE297" s="65"/>
      <c r="HF297" s="65"/>
      <c r="HG297" s="65"/>
      <c r="HH297" s="65"/>
      <c r="HI297" s="65"/>
      <c r="HJ297" s="65"/>
      <c r="HK297" s="65"/>
      <c r="HL297" s="65"/>
      <c r="HM297" s="65"/>
      <c r="HN297" s="65"/>
      <c r="HO297" s="65"/>
      <c r="HP297" s="65"/>
      <c r="HQ297" s="65"/>
      <c r="HR297" s="65"/>
      <c r="HS297" s="65"/>
      <c r="HT297" s="65"/>
      <c r="HU297" s="65"/>
      <c r="HV297" s="65"/>
      <c r="HW297" s="65"/>
      <c r="HX297" s="65"/>
      <c r="HY297" s="65"/>
      <c r="HZ297" s="65"/>
      <c r="IA297" s="65"/>
      <c r="IB297" s="65"/>
      <c r="IC297" s="65"/>
      <c r="ID297" s="65"/>
      <c r="IE297" s="65"/>
      <c r="IF297" s="65"/>
      <c r="IG297" s="65"/>
      <c r="IH297" s="65"/>
      <c r="II297" s="65"/>
      <c r="IJ297" s="65"/>
      <c r="IK297" s="65"/>
      <c r="IL297" s="65"/>
      <c r="IM297" s="65"/>
      <c r="IN297" s="65"/>
      <c r="IO297" s="65"/>
      <c r="IP297" s="65"/>
      <c r="IQ297" s="65"/>
      <c r="IR297" s="65"/>
      <c r="IS297" s="65"/>
      <c r="IT297" s="65"/>
      <c r="IU297" s="65"/>
      <c r="IV297" s="65"/>
      <c r="IW297" s="65"/>
      <c r="IX297" s="65"/>
      <c r="IY297" s="65"/>
      <c r="IZ297" s="65"/>
      <c r="JA297" s="65"/>
      <c r="JB297" s="65"/>
      <c r="JC297" s="65"/>
      <c r="JD297" s="65"/>
      <c r="JE297" s="65"/>
      <c r="JF297" s="65"/>
      <c r="JG297" s="65"/>
      <c r="JH297" s="65"/>
      <c r="JI297" s="65"/>
      <c r="JJ297" s="65"/>
      <c r="JK297" s="65"/>
      <c r="JL297" s="65"/>
      <c r="JM297" s="65"/>
      <c r="JN297" s="65"/>
      <c r="JO297" s="65"/>
      <c r="JP297" s="65"/>
      <c r="JQ297" s="65"/>
      <c r="JR297" s="65"/>
      <c r="JS297" s="65"/>
      <c r="JT297" s="65"/>
      <c r="JU297" s="65"/>
      <c r="JV297" s="65"/>
      <c r="JW297" s="65"/>
      <c r="JX297" s="65"/>
      <c r="JY297" s="65"/>
      <c r="JZ297" s="65"/>
      <c r="KA297" s="65"/>
      <c r="KB297" s="65"/>
      <c r="KC297" s="65"/>
      <c r="KD297" s="65"/>
      <c r="KE297" s="65"/>
      <c r="KF297" s="65"/>
      <c r="KG297" s="65"/>
      <c r="KH297" s="65"/>
      <c r="KI297" s="65"/>
      <c r="KJ297" s="65"/>
      <c r="KK297" s="65"/>
      <c r="KL297" s="65"/>
      <c r="KM297" s="65"/>
      <c r="KN297" s="65"/>
      <c r="KO297" s="65"/>
      <c r="KP297" s="65"/>
      <c r="KQ297" s="65"/>
      <c r="KR297" s="65"/>
      <c r="KS297" s="65"/>
      <c r="KT297" s="65"/>
      <c r="KU297" s="65"/>
      <c r="KV297" s="65"/>
      <c r="KW297" s="65"/>
      <c r="KX297" s="65"/>
      <c r="KY297" s="65"/>
      <c r="KZ297" s="65"/>
      <c r="LA297" s="65"/>
      <c r="LB297" s="65"/>
      <c r="LC297" s="65"/>
      <c r="LD297" s="65"/>
      <c r="LE297" s="65"/>
      <c r="LF297" s="65"/>
      <c r="LG297" s="65"/>
      <c r="LH297" s="65"/>
      <c r="LI297" s="65"/>
      <c r="LJ297" s="65"/>
      <c r="LK297" s="65"/>
      <c r="LL297" s="65"/>
      <c r="LM297" s="65"/>
      <c r="LN297" s="65"/>
      <c r="LO297" s="65"/>
      <c r="LP297" s="65"/>
      <c r="LQ297" s="65"/>
      <c r="LR297" s="65"/>
      <c r="LS297" s="65"/>
      <c r="LT297" s="65"/>
      <c r="LU297" s="65"/>
      <c r="LV297" s="65"/>
      <c r="LW297" s="65"/>
      <c r="LX297" s="65"/>
      <c r="LY297" s="65"/>
      <c r="LZ297" s="65"/>
      <c r="MA297" s="65"/>
      <c r="MB297" s="65"/>
      <c r="MC297" s="65"/>
      <c r="MD297" s="65"/>
      <c r="ME297" s="65"/>
      <c r="MF297" s="65"/>
      <c r="MG297" s="65"/>
      <c r="MH297" s="65"/>
      <c r="MI297" s="65"/>
      <c r="MJ297" s="65"/>
      <c r="MK297" s="65"/>
      <c r="ML297" s="65"/>
      <c r="MM297" s="65"/>
      <c r="MN297" s="65"/>
      <c r="MO297" s="65"/>
      <c r="MP297" s="65"/>
      <c r="MQ297" s="65"/>
      <c r="MR297" s="65"/>
      <c r="MS297" s="65"/>
      <c r="MT297" s="65"/>
      <c r="MU297" s="65"/>
      <c r="MV297" s="65"/>
      <c r="MW297" s="65"/>
      <c r="MX297" s="65"/>
      <c r="MY297" s="65"/>
      <c r="MZ297" s="65"/>
      <c r="NA297" s="65"/>
      <c r="NB297" s="65"/>
      <c r="NC297" s="65"/>
      <c r="ND297" s="65"/>
      <c r="NE297" s="65"/>
      <c r="NF297" s="65"/>
      <c r="NG297" s="65"/>
      <c r="NH297" s="65"/>
      <c r="NI297" s="65"/>
      <c r="NJ297" s="65"/>
      <c r="NK297" s="65"/>
      <c r="NL297" s="65"/>
      <c r="NM297" s="65"/>
      <c r="NN297" s="65"/>
      <c r="NO297" s="65"/>
      <c r="NP297" s="65"/>
      <c r="NQ297" s="65"/>
      <c r="NR297" s="65"/>
      <c r="NS297" s="65"/>
      <c r="NT297" s="65"/>
      <c r="NU297" s="65"/>
      <c r="NV297" s="65"/>
      <c r="NW297" s="65"/>
      <c r="NX297" s="65"/>
      <c r="NY297" s="65"/>
      <c r="NZ297" s="65"/>
      <c r="OA297" s="65"/>
      <c r="OB297" s="65"/>
      <c r="OC297" s="65"/>
      <c r="OD297" s="65"/>
      <c r="OE297" s="65"/>
      <c r="OF297" s="65"/>
      <c r="OG297" s="65"/>
      <c r="OH297" s="65"/>
      <c r="OI297" s="65"/>
      <c r="OJ297" s="65"/>
      <c r="OK297" s="65"/>
      <c r="OL297" s="65"/>
      <c r="OM297" s="65"/>
      <c r="ON297" s="65"/>
      <c r="OO297" s="65"/>
      <c r="OP297" s="65"/>
      <c r="OQ297" s="65"/>
      <c r="OR297" s="65"/>
      <c r="OS297" s="65"/>
      <c r="OT297" s="65"/>
      <c r="OU297" s="65"/>
      <c r="OV297" s="65"/>
      <c r="OW297" s="65"/>
      <c r="OX297" s="65"/>
      <c r="OY297" s="65"/>
      <c r="OZ297" s="65"/>
      <c r="PA297" s="65"/>
      <c r="PB297" s="65"/>
      <c r="PC297" s="65"/>
      <c r="PD297" s="65"/>
      <c r="PE297" s="65"/>
      <c r="PF297" s="65"/>
      <c r="PG297" s="65"/>
      <c r="PH297" s="65"/>
      <c r="PI297" s="65"/>
      <c r="PJ297" s="65"/>
      <c r="PK297" s="65"/>
      <c r="PL297" s="65"/>
      <c r="PM297" s="65"/>
      <c r="PN297" s="65"/>
      <c r="PO297" s="65"/>
      <c r="PP297" s="65"/>
      <c r="PQ297" s="65"/>
      <c r="PR297" s="65"/>
      <c r="PS297" s="65"/>
      <c r="PT297" s="65"/>
      <c r="PU297" s="65"/>
      <c r="PV297" s="65"/>
      <c r="PW297" s="65"/>
      <c r="PX297" s="65"/>
      <c r="PY297" s="65"/>
      <c r="PZ297" s="65"/>
      <c r="QA297" s="65"/>
      <c r="QB297" s="65"/>
      <c r="QC297" s="65"/>
      <c r="QD297" s="65"/>
      <c r="QE297" s="65"/>
      <c r="QF297" s="65"/>
      <c r="QG297" s="65"/>
      <c r="QH297" s="65"/>
      <c r="QI297" s="65"/>
      <c r="QJ297" s="65"/>
      <c r="QK297" s="65"/>
      <c r="QL297" s="65"/>
      <c r="QM297" s="65"/>
      <c r="QN297" s="65"/>
      <c r="QO297" s="65"/>
      <c r="QP297" s="65"/>
      <c r="QQ297" s="65"/>
      <c r="QR297" s="65"/>
      <c r="QS297" s="65"/>
      <c r="QT297" s="65"/>
      <c r="QU297" s="65"/>
      <c r="QV297" s="65"/>
      <c r="QW297" s="65"/>
      <c r="QX297" s="65"/>
      <c r="QY297" s="65"/>
      <c r="QZ297" s="65"/>
      <c r="RA297" s="65"/>
      <c r="RB297" s="65"/>
      <c r="RC297" s="65"/>
      <c r="RD297" s="65"/>
      <c r="RE297" s="65"/>
      <c r="RF297" s="65"/>
      <c r="RG297" s="65"/>
      <c r="RH297" s="65"/>
      <c r="RI297" s="65"/>
      <c r="RJ297" s="65"/>
      <c r="RK297" s="65"/>
      <c r="RL297" s="65"/>
      <c r="RM297" s="65"/>
      <c r="RN297" s="65"/>
      <c r="RO297" s="65"/>
      <c r="RP297" s="65"/>
      <c r="RQ297" s="65"/>
      <c r="RR297" s="65"/>
      <c r="RS297" s="65"/>
      <c r="RT297" s="65"/>
      <c r="RU297" s="65"/>
      <c r="RV297" s="65"/>
      <c r="RW297" s="65"/>
      <c r="RX297" s="65"/>
      <c r="RY297" s="65"/>
      <c r="RZ297" s="65"/>
      <c r="SA297" s="65"/>
      <c r="SB297" s="65"/>
      <c r="SC297" s="65"/>
      <c r="SD297" s="65"/>
      <c r="SE297" s="65"/>
      <c r="SF297" s="65"/>
      <c r="SG297" s="65"/>
      <c r="SH297" s="65"/>
      <c r="SI297" s="65"/>
      <c r="SJ297" s="65"/>
      <c r="SK297" s="65"/>
      <c r="SL297" s="65"/>
      <c r="SM297" s="65"/>
      <c r="SN297" s="65"/>
      <c r="SO297" s="65"/>
      <c r="SP297" s="65"/>
      <c r="SQ297" s="65"/>
      <c r="SR297" s="65"/>
      <c r="SS297" s="65"/>
      <c r="ST297" s="65"/>
      <c r="SU297" s="65"/>
      <c r="SV297" s="65"/>
      <c r="SW297" s="65"/>
      <c r="SX297" s="65"/>
      <c r="SY297" s="65"/>
      <c r="SZ297" s="65"/>
      <c r="TA297" s="65"/>
      <c r="TB297" s="65"/>
      <c r="TC297" s="65"/>
      <c r="TD297" s="65"/>
      <c r="TE297" s="65"/>
      <c r="TF297" s="65"/>
      <c r="TG297" s="65"/>
    </row>
    <row r="298" spans="1:527" s="168" customFormat="1" ht="220.5" x14ac:dyDescent="0.25">
      <c r="A298" s="18">
        <v>295</v>
      </c>
      <c r="B298" s="6" t="s">
        <v>3426</v>
      </c>
      <c r="C298" s="6" t="s">
        <v>3280</v>
      </c>
      <c r="D298" s="6" t="s">
        <v>3281</v>
      </c>
      <c r="E298" s="6" t="s">
        <v>3282</v>
      </c>
      <c r="F298" s="6" t="s">
        <v>3283</v>
      </c>
      <c r="G298" s="6" t="s">
        <v>3284</v>
      </c>
      <c r="H298" s="6" t="s">
        <v>3280</v>
      </c>
      <c r="I298" s="6" t="s">
        <v>28</v>
      </c>
      <c r="J298" s="6" t="s">
        <v>3285</v>
      </c>
      <c r="K298" s="6" t="s">
        <v>3286</v>
      </c>
      <c r="L298" s="6" t="s">
        <v>3287</v>
      </c>
      <c r="M298" s="6" t="s">
        <v>3288</v>
      </c>
      <c r="N298" s="6" t="s">
        <v>222</v>
      </c>
      <c r="O298" s="6" t="s">
        <v>3289</v>
      </c>
      <c r="P298" s="6" t="s">
        <v>3522</v>
      </c>
      <c r="Q298" s="6" t="s">
        <v>3290</v>
      </c>
      <c r="R298" s="6" t="s">
        <v>3291</v>
      </c>
      <c r="S298" s="6" t="s">
        <v>3292</v>
      </c>
      <c r="T298" s="6" t="s">
        <v>3293</v>
      </c>
      <c r="U298" s="67" t="s">
        <v>3294</v>
      </c>
      <c r="V298" s="6" t="s">
        <v>3295</v>
      </c>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c r="AZ298" s="65"/>
      <c r="BA298" s="65"/>
      <c r="BB298" s="65"/>
      <c r="BC298" s="65"/>
      <c r="BD298" s="65"/>
      <c r="BE298" s="65"/>
      <c r="BF298" s="65"/>
      <c r="BG298" s="65"/>
      <c r="BH298" s="65"/>
      <c r="BI298" s="65"/>
      <c r="BJ298" s="65"/>
      <c r="BK298" s="65"/>
      <c r="BL298" s="65"/>
      <c r="BM298" s="65"/>
      <c r="BN298" s="65"/>
      <c r="BO298" s="65"/>
      <c r="BP298" s="65"/>
      <c r="BQ298" s="65"/>
      <c r="BR298" s="65"/>
      <c r="BS298" s="65"/>
      <c r="BT298" s="65"/>
      <c r="BU298" s="65"/>
      <c r="BV298" s="65"/>
      <c r="BW298" s="65"/>
      <c r="BX298" s="65"/>
      <c r="BY298" s="65"/>
      <c r="BZ298" s="65"/>
      <c r="CA298" s="65"/>
      <c r="CB298" s="65"/>
      <c r="CC298" s="65"/>
      <c r="CD298" s="65"/>
      <c r="CE298" s="65"/>
      <c r="CF298" s="65"/>
      <c r="CG298" s="65"/>
      <c r="CH298" s="65"/>
      <c r="CI298" s="65"/>
      <c r="CJ298" s="65"/>
      <c r="CK298" s="65"/>
      <c r="CL298" s="65"/>
      <c r="CM298" s="65"/>
      <c r="CN298" s="65"/>
      <c r="CO298" s="65"/>
      <c r="CP298" s="65"/>
      <c r="CQ298" s="65"/>
      <c r="CR298" s="65"/>
      <c r="CS298" s="65"/>
      <c r="CT298" s="65"/>
      <c r="CU298" s="65"/>
      <c r="CV298" s="65"/>
      <c r="CW298" s="65"/>
      <c r="CX298" s="65"/>
      <c r="CY298" s="65"/>
      <c r="CZ298" s="65"/>
      <c r="DA298" s="65"/>
      <c r="DB298" s="65"/>
      <c r="DC298" s="65"/>
      <c r="DD298" s="65"/>
      <c r="DE298" s="65"/>
      <c r="DF298" s="65"/>
      <c r="DG298" s="65"/>
      <c r="DH298" s="65"/>
      <c r="DI298" s="65"/>
      <c r="DJ298" s="65"/>
      <c r="DK298" s="65"/>
      <c r="DL298" s="65"/>
      <c r="DM298" s="65"/>
      <c r="DN298" s="65"/>
      <c r="DO298" s="65"/>
      <c r="DP298" s="65"/>
      <c r="DQ298" s="65"/>
      <c r="DR298" s="65"/>
      <c r="DS298" s="65"/>
      <c r="DT298" s="65"/>
      <c r="DU298" s="65"/>
      <c r="DV298" s="65"/>
      <c r="DW298" s="65"/>
      <c r="DX298" s="65"/>
      <c r="DY298" s="65"/>
      <c r="DZ298" s="65"/>
      <c r="EA298" s="65"/>
      <c r="EB298" s="65"/>
      <c r="EC298" s="65"/>
      <c r="ED298" s="65"/>
      <c r="EE298" s="65"/>
      <c r="EF298" s="65"/>
      <c r="EG298" s="65"/>
      <c r="EH298" s="65"/>
      <c r="EI298" s="65"/>
      <c r="EJ298" s="65"/>
      <c r="EK298" s="65"/>
      <c r="EL298" s="65"/>
      <c r="EM298" s="65"/>
      <c r="EN298" s="65"/>
      <c r="EO298" s="65"/>
      <c r="EP298" s="65"/>
      <c r="EQ298" s="65"/>
      <c r="ER298" s="65"/>
      <c r="ES298" s="65"/>
      <c r="ET298" s="65"/>
      <c r="EU298" s="65"/>
      <c r="EV298" s="65"/>
      <c r="EW298" s="65"/>
      <c r="EX298" s="65"/>
      <c r="EY298" s="65"/>
      <c r="EZ298" s="65"/>
      <c r="FA298" s="65"/>
      <c r="FB298" s="65"/>
      <c r="FC298" s="65"/>
      <c r="FD298" s="65"/>
      <c r="FE298" s="65"/>
      <c r="FF298" s="65"/>
      <c r="FG298" s="65"/>
      <c r="FH298" s="65"/>
      <c r="FI298" s="65"/>
      <c r="FJ298" s="65"/>
      <c r="FK298" s="65"/>
      <c r="FL298" s="65"/>
      <c r="FM298" s="65"/>
      <c r="FN298" s="65"/>
      <c r="FO298" s="65"/>
      <c r="FP298" s="65"/>
      <c r="FQ298" s="65"/>
      <c r="FR298" s="65"/>
      <c r="FS298" s="65"/>
      <c r="FT298" s="65"/>
      <c r="FU298" s="65"/>
      <c r="FV298" s="65"/>
      <c r="FW298" s="65"/>
      <c r="FX298" s="65"/>
      <c r="FY298" s="65"/>
      <c r="FZ298" s="65"/>
      <c r="GA298" s="65"/>
      <c r="GB298" s="65"/>
      <c r="GC298" s="65"/>
      <c r="GD298" s="65"/>
      <c r="GE298" s="65"/>
      <c r="GF298" s="65"/>
      <c r="GG298" s="65"/>
      <c r="GH298" s="65"/>
      <c r="GI298" s="65"/>
      <c r="GJ298" s="65"/>
      <c r="GK298" s="65"/>
      <c r="GL298" s="65"/>
      <c r="GM298" s="65"/>
      <c r="GN298" s="65"/>
      <c r="GO298" s="65"/>
      <c r="GP298" s="65"/>
      <c r="GQ298" s="65"/>
      <c r="GR298" s="65"/>
      <c r="GS298" s="65"/>
      <c r="GT298" s="65"/>
      <c r="GU298" s="65"/>
      <c r="GV298" s="65"/>
      <c r="GW298" s="65"/>
      <c r="GX298" s="65"/>
      <c r="GY298" s="65"/>
      <c r="GZ298" s="65"/>
      <c r="HA298" s="65"/>
      <c r="HB298" s="65"/>
      <c r="HC298" s="65"/>
      <c r="HD298" s="65"/>
      <c r="HE298" s="65"/>
      <c r="HF298" s="65"/>
      <c r="HG298" s="65"/>
      <c r="HH298" s="65"/>
      <c r="HI298" s="65"/>
      <c r="HJ298" s="65"/>
      <c r="HK298" s="65"/>
      <c r="HL298" s="65"/>
      <c r="HM298" s="65"/>
      <c r="HN298" s="65"/>
      <c r="HO298" s="65"/>
      <c r="HP298" s="65"/>
      <c r="HQ298" s="65"/>
      <c r="HR298" s="65"/>
      <c r="HS298" s="65"/>
      <c r="HT298" s="65"/>
      <c r="HU298" s="65"/>
      <c r="HV298" s="65"/>
      <c r="HW298" s="65"/>
      <c r="HX298" s="65"/>
      <c r="HY298" s="65"/>
      <c r="HZ298" s="65"/>
      <c r="IA298" s="65"/>
      <c r="IB298" s="65"/>
      <c r="IC298" s="65"/>
      <c r="ID298" s="65"/>
      <c r="IE298" s="65"/>
      <c r="IF298" s="65"/>
      <c r="IG298" s="65"/>
      <c r="IH298" s="65"/>
      <c r="II298" s="65"/>
      <c r="IJ298" s="65"/>
      <c r="IK298" s="65"/>
      <c r="IL298" s="65"/>
      <c r="IM298" s="65"/>
      <c r="IN298" s="65"/>
      <c r="IO298" s="65"/>
      <c r="IP298" s="65"/>
      <c r="IQ298" s="65"/>
      <c r="IR298" s="65"/>
      <c r="IS298" s="65"/>
      <c r="IT298" s="65"/>
      <c r="IU298" s="65"/>
      <c r="IV298" s="65"/>
      <c r="IW298" s="65"/>
      <c r="IX298" s="65"/>
      <c r="IY298" s="65"/>
      <c r="IZ298" s="65"/>
      <c r="JA298" s="65"/>
      <c r="JB298" s="65"/>
      <c r="JC298" s="65"/>
      <c r="JD298" s="65"/>
      <c r="JE298" s="65"/>
      <c r="JF298" s="65"/>
      <c r="JG298" s="65"/>
      <c r="JH298" s="65"/>
      <c r="JI298" s="65"/>
      <c r="JJ298" s="65"/>
      <c r="JK298" s="65"/>
      <c r="JL298" s="65"/>
      <c r="JM298" s="65"/>
      <c r="JN298" s="65"/>
      <c r="JO298" s="65"/>
      <c r="JP298" s="65"/>
      <c r="JQ298" s="65"/>
      <c r="JR298" s="65"/>
      <c r="JS298" s="65"/>
      <c r="JT298" s="65"/>
      <c r="JU298" s="65"/>
      <c r="JV298" s="65"/>
      <c r="JW298" s="65"/>
      <c r="JX298" s="65"/>
      <c r="JY298" s="65"/>
      <c r="JZ298" s="65"/>
      <c r="KA298" s="65"/>
      <c r="KB298" s="65"/>
      <c r="KC298" s="65"/>
      <c r="KD298" s="65"/>
      <c r="KE298" s="65"/>
      <c r="KF298" s="65"/>
      <c r="KG298" s="65"/>
      <c r="KH298" s="65"/>
      <c r="KI298" s="65"/>
      <c r="KJ298" s="65"/>
      <c r="KK298" s="65"/>
      <c r="KL298" s="65"/>
      <c r="KM298" s="65"/>
      <c r="KN298" s="65"/>
      <c r="KO298" s="65"/>
      <c r="KP298" s="65"/>
      <c r="KQ298" s="65"/>
      <c r="KR298" s="65"/>
      <c r="KS298" s="65"/>
      <c r="KT298" s="65"/>
      <c r="KU298" s="65"/>
      <c r="KV298" s="65"/>
      <c r="KW298" s="65"/>
      <c r="KX298" s="65"/>
      <c r="KY298" s="65"/>
      <c r="KZ298" s="65"/>
      <c r="LA298" s="65"/>
      <c r="LB298" s="65"/>
      <c r="LC298" s="65"/>
      <c r="LD298" s="65"/>
      <c r="LE298" s="65"/>
      <c r="LF298" s="65"/>
      <c r="LG298" s="65"/>
      <c r="LH298" s="65"/>
      <c r="LI298" s="65"/>
      <c r="LJ298" s="65"/>
      <c r="LK298" s="65"/>
      <c r="LL298" s="65"/>
      <c r="LM298" s="65"/>
      <c r="LN298" s="65"/>
      <c r="LO298" s="65"/>
      <c r="LP298" s="65"/>
      <c r="LQ298" s="65"/>
      <c r="LR298" s="65"/>
      <c r="LS298" s="65"/>
      <c r="LT298" s="65"/>
      <c r="LU298" s="65"/>
      <c r="LV298" s="65"/>
      <c r="LW298" s="65"/>
      <c r="LX298" s="65"/>
      <c r="LY298" s="65"/>
      <c r="LZ298" s="65"/>
      <c r="MA298" s="65"/>
      <c r="MB298" s="65"/>
      <c r="MC298" s="65"/>
      <c r="MD298" s="65"/>
      <c r="ME298" s="65"/>
      <c r="MF298" s="65"/>
      <c r="MG298" s="65"/>
      <c r="MH298" s="65"/>
      <c r="MI298" s="65"/>
      <c r="MJ298" s="65"/>
      <c r="MK298" s="65"/>
      <c r="ML298" s="65"/>
      <c r="MM298" s="65"/>
      <c r="MN298" s="65"/>
      <c r="MO298" s="65"/>
      <c r="MP298" s="65"/>
      <c r="MQ298" s="65"/>
      <c r="MR298" s="65"/>
      <c r="MS298" s="65"/>
      <c r="MT298" s="65"/>
      <c r="MU298" s="65"/>
      <c r="MV298" s="65"/>
      <c r="MW298" s="65"/>
      <c r="MX298" s="65"/>
      <c r="MY298" s="65"/>
      <c r="MZ298" s="65"/>
      <c r="NA298" s="65"/>
      <c r="NB298" s="65"/>
      <c r="NC298" s="65"/>
      <c r="ND298" s="65"/>
      <c r="NE298" s="65"/>
      <c r="NF298" s="65"/>
      <c r="NG298" s="65"/>
      <c r="NH298" s="65"/>
      <c r="NI298" s="65"/>
      <c r="NJ298" s="65"/>
      <c r="NK298" s="65"/>
      <c r="NL298" s="65"/>
      <c r="NM298" s="65"/>
      <c r="NN298" s="65"/>
      <c r="NO298" s="65"/>
      <c r="NP298" s="65"/>
      <c r="NQ298" s="65"/>
      <c r="NR298" s="65"/>
      <c r="NS298" s="65"/>
      <c r="NT298" s="65"/>
      <c r="NU298" s="65"/>
      <c r="NV298" s="65"/>
      <c r="NW298" s="65"/>
      <c r="NX298" s="65"/>
      <c r="NY298" s="65"/>
      <c r="NZ298" s="65"/>
      <c r="OA298" s="65"/>
      <c r="OB298" s="65"/>
      <c r="OC298" s="65"/>
      <c r="OD298" s="65"/>
      <c r="OE298" s="65"/>
      <c r="OF298" s="65"/>
      <c r="OG298" s="65"/>
      <c r="OH298" s="65"/>
      <c r="OI298" s="65"/>
      <c r="OJ298" s="65"/>
      <c r="OK298" s="65"/>
      <c r="OL298" s="65"/>
      <c r="OM298" s="65"/>
      <c r="ON298" s="65"/>
      <c r="OO298" s="65"/>
      <c r="OP298" s="65"/>
      <c r="OQ298" s="65"/>
      <c r="OR298" s="65"/>
      <c r="OS298" s="65"/>
      <c r="OT298" s="65"/>
      <c r="OU298" s="65"/>
      <c r="OV298" s="65"/>
      <c r="OW298" s="65"/>
      <c r="OX298" s="65"/>
      <c r="OY298" s="65"/>
      <c r="OZ298" s="65"/>
      <c r="PA298" s="65"/>
      <c r="PB298" s="65"/>
      <c r="PC298" s="65"/>
      <c r="PD298" s="65"/>
      <c r="PE298" s="65"/>
      <c r="PF298" s="65"/>
      <c r="PG298" s="65"/>
      <c r="PH298" s="65"/>
      <c r="PI298" s="65"/>
      <c r="PJ298" s="65"/>
      <c r="PK298" s="65"/>
      <c r="PL298" s="65"/>
      <c r="PM298" s="65"/>
      <c r="PN298" s="65"/>
      <c r="PO298" s="65"/>
      <c r="PP298" s="65"/>
      <c r="PQ298" s="65"/>
      <c r="PR298" s="65"/>
      <c r="PS298" s="65"/>
      <c r="PT298" s="65"/>
      <c r="PU298" s="65"/>
      <c r="PV298" s="65"/>
      <c r="PW298" s="65"/>
      <c r="PX298" s="65"/>
      <c r="PY298" s="65"/>
      <c r="PZ298" s="65"/>
      <c r="QA298" s="65"/>
      <c r="QB298" s="65"/>
      <c r="QC298" s="65"/>
      <c r="QD298" s="65"/>
      <c r="QE298" s="65"/>
      <c r="QF298" s="65"/>
      <c r="QG298" s="65"/>
      <c r="QH298" s="65"/>
      <c r="QI298" s="65"/>
      <c r="QJ298" s="65"/>
      <c r="QK298" s="65"/>
      <c r="QL298" s="65"/>
      <c r="QM298" s="65"/>
      <c r="QN298" s="65"/>
      <c r="QO298" s="65"/>
      <c r="QP298" s="65"/>
      <c r="QQ298" s="65"/>
      <c r="QR298" s="65"/>
      <c r="QS298" s="65"/>
      <c r="QT298" s="65"/>
      <c r="QU298" s="65"/>
      <c r="QV298" s="65"/>
      <c r="QW298" s="65"/>
      <c r="QX298" s="65"/>
      <c r="QY298" s="65"/>
      <c r="QZ298" s="65"/>
      <c r="RA298" s="65"/>
      <c r="RB298" s="65"/>
      <c r="RC298" s="65"/>
      <c r="RD298" s="65"/>
      <c r="RE298" s="65"/>
      <c r="RF298" s="65"/>
      <c r="RG298" s="65"/>
      <c r="RH298" s="65"/>
      <c r="RI298" s="65"/>
      <c r="RJ298" s="65"/>
      <c r="RK298" s="65"/>
      <c r="RL298" s="65"/>
      <c r="RM298" s="65"/>
      <c r="RN298" s="65"/>
      <c r="RO298" s="65"/>
      <c r="RP298" s="65"/>
      <c r="RQ298" s="65"/>
      <c r="RR298" s="65"/>
      <c r="RS298" s="65"/>
      <c r="RT298" s="65"/>
      <c r="RU298" s="65"/>
      <c r="RV298" s="65"/>
      <c r="RW298" s="65"/>
      <c r="RX298" s="65"/>
      <c r="RY298" s="65"/>
      <c r="RZ298" s="65"/>
      <c r="SA298" s="65"/>
      <c r="SB298" s="65"/>
      <c r="SC298" s="65"/>
      <c r="SD298" s="65"/>
      <c r="SE298" s="65"/>
      <c r="SF298" s="65"/>
      <c r="SG298" s="65"/>
      <c r="SH298" s="65"/>
      <c r="SI298" s="65"/>
      <c r="SJ298" s="65"/>
      <c r="SK298" s="65"/>
      <c r="SL298" s="65"/>
      <c r="SM298" s="65"/>
      <c r="SN298" s="65"/>
      <c r="SO298" s="65"/>
      <c r="SP298" s="65"/>
      <c r="SQ298" s="65"/>
      <c r="SR298" s="65"/>
      <c r="SS298" s="65"/>
      <c r="ST298" s="65"/>
      <c r="SU298" s="65"/>
      <c r="SV298" s="65"/>
      <c r="SW298" s="65"/>
      <c r="SX298" s="65"/>
      <c r="SY298" s="65"/>
      <c r="SZ298" s="65"/>
      <c r="TA298" s="65"/>
      <c r="TB298" s="65"/>
      <c r="TC298" s="65"/>
      <c r="TD298" s="65"/>
      <c r="TE298" s="65"/>
      <c r="TF298" s="65"/>
      <c r="TG298" s="65"/>
    </row>
    <row r="299" spans="1:527" s="170" customFormat="1" ht="220.5" x14ac:dyDescent="0.25">
      <c r="A299" s="18">
        <v>296</v>
      </c>
      <c r="B299" s="6" t="s">
        <v>3296</v>
      </c>
      <c r="C299" s="6" t="s">
        <v>3506</v>
      </c>
      <c r="D299" s="6" t="s">
        <v>3878</v>
      </c>
      <c r="E299" s="195">
        <v>2120000000</v>
      </c>
      <c r="F299" s="6" t="s">
        <v>3298</v>
      </c>
      <c r="G299" s="6" t="s">
        <v>3299</v>
      </c>
      <c r="H299" s="6" t="s">
        <v>3315</v>
      </c>
      <c r="I299" s="6" t="s">
        <v>28</v>
      </c>
      <c r="J299" s="6" t="s">
        <v>3300</v>
      </c>
      <c r="K299" s="6">
        <v>116</v>
      </c>
      <c r="L299" s="6" t="s">
        <v>3301</v>
      </c>
      <c r="M299" s="6" t="s">
        <v>3302</v>
      </c>
      <c r="N299" s="6" t="s">
        <v>33</v>
      </c>
      <c r="O299" s="6" t="s">
        <v>3303</v>
      </c>
      <c r="P299" s="6" t="s">
        <v>3524</v>
      </c>
      <c r="Q299" s="6" t="s">
        <v>3304</v>
      </c>
      <c r="R299" s="6" t="s">
        <v>3305</v>
      </c>
      <c r="S299" s="6" t="s">
        <v>222</v>
      </c>
      <c r="T299" s="6" t="s">
        <v>222</v>
      </c>
      <c r="U299" s="67" t="s">
        <v>222</v>
      </c>
      <c r="V299" s="6">
        <v>50</v>
      </c>
      <c r="W299" s="169"/>
      <c r="X299" s="169"/>
      <c r="Y299" s="169"/>
      <c r="Z299" s="169"/>
      <c r="AA299" s="169"/>
      <c r="AB299" s="169"/>
      <c r="AC299" s="169"/>
      <c r="AD299" s="169"/>
      <c r="AE299" s="169"/>
      <c r="AF299" s="169"/>
      <c r="AG299" s="169"/>
      <c r="AH299" s="169"/>
      <c r="AI299" s="169"/>
      <c r="AJ299" s="169"/>
      <c r="AK299" s="169"/>
      <c r="AL299" s="169"/>
      <c r="AM299" s="169"/>
      <c r="AN299" s="169"/>
      <c r="AO299" s="169"/>
      <c r="AP299" s="169"/>
      <c r="AQ299" s="169"/>
      <c r="AR299" s="169"/>
      <c r="AS299" s="169"/>
      <c r="AT299" s="169"/>
      <c r="AU299" s="169"/>
      <c r="AV299" s="169"/>
      <c r="AW299" s="169"/>
      <c r="AX299" s="169"/>
      <c r="AY299" s="169"/>
      <c r="AZ299" s="169"/>
      <c r="BA299" s="169"/>
      <c r="BB299" s="169"/>
      <c r="BC299" s="169"/>
      <c r="BD299" s="169"/>
      <c r="BE299" s="169"/>
      <c r="BF299" s="169"/>
      <c r="BG299" s="169"/>
      <c r="BH299" s="169"/>
      <c r="BI299" s="169"/>
      <c r="BJ299" s="169"/>
      <c r="BK299" s="169"/>
      <c r="BL299" s="169"/>
      <c r="BM299" s="169"/>
      <c r="BN299" s="169"/>
      <c r="BO299" s="169"/>
      <c r="BP299" s="169"/>
      <c r="BQ299" s="169"/>
      <c r="BR299" s="169"/>
      <c r="BS299" s="169"/>
      <c r="BT299" s="169"/>
      <c r="BU299" s="169"/>
      <c r="BV299" s="169"/>
      <c r="BW299" s="169"/>
      <c r="BX299" s="169"/>
      <c r="BY299" s="169"/>
      <c r="BZ299" s="169"/>
      <c r="CA299" s="169"/>
      <c r="CB299" s="169"/>
      <c r="CC299" s="169"/>
      <c r="CD299" s="169"/>
      <c r="CE299" s="169"/>
      <c r="CF299" s="169"/>
      <c r="CG299" s="169"/>
      <c r="CH299" s="169"/>
      <c r="CI299" s="169"/>
      <c r="CJ299" s="169"/>
      <c r="CK299" s="169"/>
      <c r="CL299" s="169"/>
      <c r="CM299" s="169"/>
      <c r="CN299" s="169"/>
      <c r="CO299" s="169"/>
      <c r="CP299" s="169"/>
      <c r="CQ299" s="169"/>
      <c r="CR299" s="169"/>
      <c r="CS299" s="169"/>
      <c r="CT299" s="169"/>
      <c r="CU299" s="169"/>
      <c r="CV299" s="169"/>
      <c r="CW299" s="169"/>
      <c r="CX299" s="169"/>
      <c r="CY299" s="169"/>
      <c r="CZ299" s="169"/>
      <c r="DA299" s="169"/>
      <c r="DB299" s="169"/>
      <c r="DC299" s="169"/>
      <c r="DD299" s="169"/>
      <c r="DE299" s="169"/>
      <c r="DF299" s="169"/>
      <c r="DG299" s="169"/>
      <c r="DH299" s="169"/>
      <c r="DI299" s="169"/>
      <c r="DJ299" s="169"/>
      <c r="DK299" s="169"/>
      <c r="DL299" s="169"/>
      <c r="DM299" s="169"/>
      <c r="DN299" s="169"/>
      <c r="DO299" s="169"/>
      <c r="DP299" s="169"/>
      <c r="DQ299" s="169"/>
      <c r="DR299" s="169"/>
      <c r="DS299" s="169"/>
      <c r="DT299" s="169"/>
      <c r="DU299" s="169"/>
      <c r="DV299" s="169"/>
      <c r="DW299" s="169"/>
      <c r="DX299" s="169"/>
      <c r="DY299" s="169"/>
      <c r="DZ299" s="169"/>
      <c r="EA299" s="169"/>
      <c r="EB299" s="169"/>
      <c r="EC299" s="169"/>
      <c r="ED299" s="169"/>
      <c r="EE299" s="169"/>
      <c r="EF299" s="169"/>
      <c r="EG299" s="169"/>
      <c r="EH299" s="169"/>
      <c r="EI299" s="169"/>
      <c r="EJ299" s="169"/>
      <c r="EK299" s="169"/>
      <c r="EL299" s="169"/>
      <c r="EM299" s="169"/>
      <c r="EN299" s="169"/>
      <c r="EO299" s="169"/>
      <c r="EP299" s="169"/>
      <c r="EQ299" s="169"/>
      <c r="ER299" s="169"/>
      <c r="ES299" s="169"/>
      <c r="ET299" s="169"/>
      <c r="EU299" s="169"/>
      <c r="EV299" s="169"/>
      <c r="EW299" s="169"/>
      <c r="EX299" s="169"/>
      <c r="EY299" s="169"/>
      <c r="EZ299" s="169"/>
      <c r="FA299" s="169"/>
      <c r="FB299" s="169"/>
      <c r="FC299" s="169"/>
      <c r="FD299" s="169"/>
      <c r="FE299" s="169"/>
      <c r="FF299" s="169"/>
      <c r="FG299" s="169"/>
      <c r="FH299" s="169"/>
      <c r="FI299" s="169"/>
      <c r="FJ299" s="169"/>
      <c r="FK299" s="169"/>
      <c r="FL299" s="169"/>
      <c r="FM299" s="169"/>
      <c r="FN299" s="169"/>
      <c r="FO299" s="169"/>
      <c r="FP299" s="169"/>
      <c r="FQ299" s="169"/>
      <c r="FR299" s="169"/>
      <c r="FS299" s="169"/>
      <c r="FT299" s="169"/>
      <c r="FU299" s="169"/>
      <c r="FV299" s="169"/>
      <c r="FW299" s="169"/>
      <c r="FX299" s="169"/>
      <c r="FY299" s="169"/>
      <c r="FZ299" s="169"/>
      <c r="GA299" s="169"/>
      <c r="GB299" s="169"/>
      <c r="GC299" s="169"/>
      <c r="GD299" s="169"/>
      <c r="GE299" s="169"/>
      <c r="GF299" s="169"/>
      <c r="GG299" s="169"/>
      <c r="GH299" s="169"/>
      <c r="GI299" s="169"/>
      <c r="GJ299" s="169"/>
      <c r="GK299" s="169"/>
      <c r="GL299" s="169"/>
      <c r="GM299" s="169"/>
      <c r="GN299" s="169"/>
      <c r="GO299" s="169"/>
      <c r="GP299" s="169"/>
      <c r="GQ299" s="169"/>
      <c r="GR299" s="169"/>
      <c r="GS299" s="169"/>
      <c r="GT299" s="169"/>
      <c r="GU299" s="169"/>
      <c r="GV299" s="169"/>
      <c r="GW299" s="169"/>
      <c r="GX299" s="169"/>
      <c r="GY299" s="169"/>
      <c r="GZ299" s="169"/>
      <c r="HA299" s="169"/>
      <c r="HB299" s="169"/>
      <c r="HC299" s="169"/>
      <c r="HD299" s="169"/>
      <c r="HE299" s="169"/>
      <c r="HF299" s="169"/>
      <c r="HG299" s="169"/>
      <c r="HH299" s="169"/>
      <c r="HI299" s="169"/>
      <c r="HJ299" s="169"/>
      <c r="HK299" s="169"/>
      <c r="HL299" s="169"/>
      <c r="HM299" s="169"/>
      <c r="HN299" s="169"/>
      <c r="HO299" s="169"/>
      <c r="HP299" s="169"/>
      <c r="HQ299" s="169"/>
      <c r="HR299" s="169"/>
      <c r="HS299" s="169"/>
      <c r="HT299" s="169"/>
      <c r="HU299" s="169"/>
      <c r="HV299" s="169"/>
      <c r="HW299" s="169"/>
      <c r="HX299" s="169"/>
      <c r="HY299" s="169"/>
      <c r="HZ299" s="169"/>
      <c r="IA299" s="169"/>
      <c r="IB299" s="169"/>
      <c r="IC299" s="169"/>
      <c r="ID299" s="169"/>
      <c r="IE299" s="169"/>
      <c r="IF299" s="169"/>
      <c r="IG299" s="169"/>
      <c r="IH299" s="169"/>
      <c r="II299" s="169"/>
      <c r="IJ299" s="169"/>
      <c r="IK299" s="169"/>
      <c r="IL299" s="169"/>
      <c r="IM299" s="169"/>
      <c r="IN299" s="169"/>
      <c r="IO299" s="169"/>
      <c r="IP299" s="169"/>
      <c r="IQ299" s="169"/>
      <c r="IR299" s="169"/>
      <c r="IS299" s="169"/>
      <c r="IT299" s="169"/>
      <c r="IU299" s="169"/>
      <c r="IV299" s="169"/>
      <c r="IW299" s="169"/>
      <c r="IX299" s="169"/>
      <c r="IY299" s="169"/>
      <c r="IZ299" s="169"/>
      <c r="JA299" s="169"/>
      <c r="JB299" s="169"/>
      <c r="JC299" s="169"/>
      <c r="JD299" s="169"/>
      <c r="JE299" s="169"/>
      <c r="JF299" s="169"/>
      <c r="JG299" s="169"/>
      <c r="JH299" s="169"/>
      <c r="JI299" s="169"/>
      <c r="JJ299" s="169"/>
      <c r="JK299" s="169"/>
      <c r="JL299" s="169"/>
      <c r="JM299" s="169"/>
      <c r="JN299" s="169"/>
      <c r="JO299" s="169"/>
      <c r="JP299" s="169"/>
      <c r="JQ299" s="169"/>
      <c r="JR299" s="169"/>
      <c r="JS299" s="169"/>
      <c r="JT299" s="169"/>
      <c r="JU299" s="169"/>
      <c r="JV299" s="169"/>
      <c r="JW299" s="169"/>
      <c r="JX299" s="169"/>
      <c r="JY299" s="169"/>
      <c r="JZ299" s="169"/>
      <c r="KA299" s="169"/>
      <c r="KB299" s="169"/>
      <c r="KC299" s="169"/>
      <c r="KD299" s="169"/>
      <c r="KE299" s="169"/>
      <c r="KF299" s="169"/>
      <c r="KG299" s="169"/>
      <c r="KH299" s="169"/>
      <c r="KI299" s="169"/>
      <c r="KJ299" s="169"/>
      <c r="KK299" s="169"/>
      <c r="KL299" s="169"/>
      <c r="KM299" s="169"/>
      <c r="KN299" s="169"/>
      <c r="KO299" s="169"/>
      <c r="KP299" s="169"/>
      <c r="KQ299" s="169"/>
      <c r="KR299" s="169"/>
      <c r="KS299" s="169"/>
      <c r="KT299" s="169"/>
      <c r="KU299" s="169"/>
      <c r="KV299" s="169"/>
      <c r="KW299" s="169"/>
      <c r="KX299" s="169"/>
      <c r="KY299" s="169"/>
      <c r="KZ299" s="169"/>
      <c r="LA299" s="169"/>
      <c r="LB299" s="169"/>
      <c r="LC299" s="169"/>
      <c r="LD299" s="169"/>
      <c r="LE299" s="169"/>
      <c r="LF299" s="169"/>
      <c r="LG299" s="169"/>
      <c r="LH299" s="169"/>
      <c r="LI299" s="169"/>
      <c r="LJ299" s="169"/>
      <c r="LK299" s="169"/>
      <c r="LL299" s="169"/>
      <c r="LM299" s="169"/>
      <c r="LN299" s="169"/>
      <c r="LO299" s="169"/>
      <c r="LP299" s="169"/>
      <c r="LQ299" s="169"/>
      <c r="LR299" s="169"/>
      <c r="LS299" s="169"/>
      <c r="LT299" s="169"/>
      <c r="LU299" s="169"/>
      <c r="LV299" s="169"/>
      <c r="LW299" s="169"/>
      <c r="LX299" s="169"/>
      <c r="LY299" s="169"/>
      <c r="LZ299" s="169"/>
      <c r="MA299" s="169"/>
      <c r="MB299" s="169"/>
      <c r="MC299" s="169"/>
      <c r="MD299" s="169"/>
      <c r="ME299" s="169"/>
      <c r="MF299" s="169"/>
      <c r="MG299" s="169"/>
      <c r="MH299" s="169"/>
      <c r="MI299" s="169"/>
      <c r="MJ299" s="169"/>
      <c r="MK299" s="169"/>
      <c r="ML299" s="169"/>
      <c r="MM299" s="169"/>
      <c r="MN299" s="169"/>
      <c r="MO299" s="169"/>
      <c r="MP299" s="169"/>
      <c r="MQ299" s="169"/>
      <c r="MR299" s="169"/>
      <c r="MS299" s="169"/>
      <c r="MT299" s="169"/>
      <c r="MU299" s="169"/>
      <c r="MV299" s="169"/>
      <c r="MW299" s="169"/>
      <c r="MX299" s="169"/>
      <c r="MY299" s="169"/>
      <c r="MZ299" s="169"/>
      <c r="NA299" s="169"/>
      <c r="NB299" s="169"/>
      <c r="NC299" s="169"/>
      <c r="ND299" s="169"/>
      <c r="NE299" s="169"/>
      <c r="NF299" s="169"/>
      <c r="NG299" s="169"/>
      <c r="NH299" s="169"/>
      <c r="NI299" s="169"/>
      <c r="NJ299" s="169"/>
      <c r="NK299" s="169"/>
      <c r="NL299" s="169"/>
      <c r="NM299" s="169"/>
      <c r="NN299" s="169"/>
      <c r="NO299" s="169"/>
      <c r="NP299" s="169"/>
      <c r="NQ299" s="169"/>
      <c r="NR299" s="169"/>
      <c r="NS299" s="169"/>
      <c r="NT299" s="169"/>
      <c r="NU299" s="169"/>
      <c r="NV299" s="169"/>
      <c r="NW299" s="169"/>
      <c r="NX299" s="169"/>
      <c r="NY299" s="169"/>
      <c r="NZ299" s="169"/>
      <c r="OA299" s="169"/>
      <c r="OB299" s="169"/>
      <c r="OC299" s="169"/>
      <c r="OD299" s="169"/>
      <c r="OE299" s="169"/>
      <c r="OF299" s="169"/>
      <c r="OG299" s="169"/>
      <c r="OH299" s="169"/>
      <c r="OI299" s="169"/>
      <c r="OJ299" s="169"/>
      <c r="OK299" s="169"/>
      <c r="OL299" s="169"/>
      <c r="OM299" s="169"/>
      <c r="ON299" s="169"/>
      <c r="OO299" s="169"/>
      <c r="OP299" s="169"/>
      <c r="OQ299" s="169"/>
      <c r="OR299" s="169"/>
      <c r="OS299" s="169"/>
      <c r="OT299" s="169"/>
      <c r="OU299" s="169"/>
      <c r="OV299" s="169"/>
      <c r="OW299" s="169"/>
      <c r="OX299" s="169"/>
      <c r="OY299" s="169"/>
      <c r="OZ299" s="169"/>
      <c r="PA299" s="169"/>
      <c r="PB299" s="169"/>
      <c r="PC299" s="169"/>
      <c r="PD299" s="169"/>
      <c r="PE299" s="169"/>
      <c r="PF299" s="169"/>
      <c r="PG299" s="169"/>
      <c r="PH299" s="169"/>
      <c r="PI299" s="169"/>
      <c r="PJ299" s="169"/>
      <c r="PK299" s="169"/>
      <c r="PL299" s="169"/>
      <c r="PM299" s="169"/>
      <c r="PN299" s="169"/>
      <c r="PO299" s="169"/>
      <c r="PP299" s="169"/>
      <c r="PQ299" s="169"/>
      <c r="PR299" s="169"/>
      <c r="PS299" s="169"/>
      <c r="PT299" s="169"/>
      <c r="PU299" s="169"/>
      <c r="PV299" s="169"/>
      <c r="PW299" s="169"/>
      <c r="PX299" s="169"/>
      <c r="PY299" s="169"/>
      <c r="PZ299" s="169"/>
      <c r="QA299" s="169"/>
      <c r="QB299" s="169"/>
      <c r="QC299" s="169"/>
      <c r="QD299" s="169"/>
      <c r="QE299" s="169"/>
      <c r="QF299" s="169"/>
      <c r="QG299" s="169"/>
      <c r="QH299" s="169"/>
      <c r="QI299" s="169"/>
      <c r="QJ299" s="169"/>
      <c r="QK299" s="169"/>
      <c r="QL299" s="169"/>
      <c r="QM299" s="169"/>
      <c r="QN299" s="169"/>
      <c r="QO299" s="169"/>
      <c r="QP299" s="169"/>
      <c r="QQ299" s="169"/>
      <c r="QR299" s="169"/>
      <c r="QS299" s="169"/>
      <c r="QT299" s="169"/>
      <c r="QU299" s="169"/>
      <c r="QV299" s="169"/>
      <c r="QW299" s="169"/>
      <c r="QX299" s="169"/>
      <c r="QY299" s="169"/>
      <c r="QZ299" s="169"/>
      <c r="RA299" s="169"/>
      <c r="RB299" s="169"/>
      <c r="RC299" s="169"/>
      <c r="RD299" s="169"/>
      <c r="RE299" s="169"/>
      <c r="RF299" s="169"/>
      <c r="RG299" s="169"/>
      <c r="RH299" s="169"/>
      <c r="RI299" s="169"/>
      <c r="RJ299" s="169"/>
      <c r="RK299" s="169"/>
      <c r="RL299" s="169"/>
      <c r="RM299" s="169"/>
      <c r="RN299" s="169"/>
      <c r="RO299" s="169"/>
      <c r="RP299" s="169"/>
      <c r="RQ299" s="169"/>
      <c r="RR299" s="169"/>
      <c r="RS299" s="169"/>
      <c r="RT299" s="169"/>
      <c r="RU299" s="169"/>
      <c r="RV299" s="169"/>
      <c r="RW299" s="169"/>
      <c r="RX299" s="169"/>
      <c r="RY299" s="169"/>
      <c r="RZ299" s="169"/>
      <c r="SA299" s="169"/>
      <c r="SB299" s="169"/>
      <c r="SC299" s="169"/>
      <c r="SD299" s="169"/>
      <c r="SE299" s="169"/>
      <c r="SF299" s="169"/>
      <c r="SG299" s="169"/>
      <c r="SH299" s="169"/>
      <c r="SI299" s="169"/>
      <c r="SJ299" s="169"/>
      <c r="SK299" s="169"/>
      <c r="SL299" s="169"/>
      <c r="SM299" s="169"/>
      <c r="SN299" s="169"/>
      <c r="SO299" s="169"/>
      <c r="SP299" s="169"/>
      <c r="SQ299" s="169"/>
      <c r="SR299" s="169"/>
      <c r="SS299" s="169"/>
      <c r="ST299" s="169"/>
      <c r="SU299" s="169"/>
      <c r="SV299" s="169"/>
      <c r="SW299" s="169"/>
      <c r="SX299" s="169"/>
      <c r="SY299" s="169"/>
      <c r="SZ299" s="169"/>
      <c r="TA299" s="169"/>
      <c r="TB299" s="169"/>
      <c r="TC299" s="169"/>
      <c r="TD299" s="169"/>
      <c r="TE299" s="169"/>
      <c r="TF299" s="169"/>
      <c r="TG299" s="169"/>
    </row>
    <row r="300" spans="1:527" s="170" customFormat="1" ht="330.75" x14ac:dyDescent="0.25">
      <c r="A300" s="18">
        <v>297</v>
      </c>
      <c r="B300" s="6" t="s">
        <v>3306</v>
      </c>
      <c r="C300" s="6" t="s">
        <v>3297</v>
      </c>
      <c r="D300" s="6" t="s">
        <v>3307</v>
      </c>
      <c r="E300" s="6">
        <v>2123013469</v>
      </c>
      <c r="F300" s="6" t="s">
        <v>3308</v>
      </c>
      <c r="G300" s="6" t="s">
        <v>3299</v>
      </c>
      <c r="H300" s="6" t="s">
        <v>3309</v>
      </c>
      <c r="I300" s="6" t="s">
        <v>28</v>
      </c>
      <c r="J300" s="6" t="s">
        <v>3310</v>
      </c>
      <c r="K300" s="6" t="s">
        <v>137</v>
      </c>
      <c r="L300" s="6" t="s">
        <v>3311</v>
      </c>
      <c r="M300" s="6" t="s">
        <v>3312</v>
      </c>
      <c r="N300" s="6" t="s">
        <v>33</v>
      </c>
      <c r="O300" s="6">
        <v>1997</v>
      </c>
      <c r="P300" s="6" t="s">
        <v>3517</v>
      </c>
      <c r="Q300" s="6" t="s">
        <v>3313</v>
      </c>
      <c r="R300" s="6" t="s">
        <v>222</v>
      </c>
      <c r="S300" s="6" t="s">
        <v>222</v>
      </c>
      <c r="T300" s="6" t="s">
        <v>222</v>
      </c>
      <c r="U300" s="67" t="s">
        <v>3314</v>
      </c>
      <c r="V300" s="6">
        <v>25</v>
      </c>
      <c r="W300" s="169"/>
      <c r="X300" s="169"/>
      <c r="Y300" s="169"/>
      <c r="Z300" s="169"/>
      <c r="AA300" s="169"/>
      <c r="AB300" s="169"/>
      <c r="AC300" s="169"/>
      <c r="AD300" s="169"/>
      <c r="AE300" s="169"/>
      <c r="AF300" s="169"/>
      <c r="AG300" s="169"/>
      <c r="AH300" s="169"/>
      <c r="AI300" s="169"/>
      <c r="AJ300" s="169"/>
      <c r="AK300" s="169"/>
      <c r="AL300" s="169"/>
      <c r="AM300" s="169"/>
      <c r="AN300" s="169"/>
      <c r="AO300" s="169"/>
      <c r="AP300" s="169"/>
      <c r="AQ300" s="169"/>
      <c r="AR300" s="169"/>
      <c r="AS300" s="169"/>
      <c r="AT300" s="169"/>
      <c r="AU300" s="169"/>
      <c r="AV300" s="169"/>
      <c r="AW300" s="169"/>
      <c r="AX300" s="169"/>
      <c r="AY300" s="169"/>
      <c r="AZ300" s="169"/>
      <c r="BA300" s="169"/>
      <c r="BB300" s="169"/>
      <c r="BC300" s="169"/>
      <c r="BD300" s="169"/>
      <c r="BE300" s="169"/>
      <c r="BF300" s="169"/>
      <c r="BG300" s="169"/>
      <c r="BH300" s="169"/>
      <c r="BI300" s="169"/>
      <c r="BJ300" s="169"/>
      <c r="BK300" s="169"/>
      <c r="BL300" s="169"/>
      <c r="BM300" s="169"/>
      <c r="BN300" s="169"/>
      <c r="BO300" s="169"/>
      <c r="BP300" s="169"/>
      <c r="BQ300" s="169"/>
      <c r="BR300" s="169"/>
      <c r="BS300" s="169"/>
      <c r="BT300" s="169"/>
      <c r="BU300" s="169"/>
      <c r="BV300" s="169"/>
      <c r="BW300" s="169"/>
      <c r="BX300" s="169"/>
      <c r="BY300" s="169"/>
      <c r="BZ300" s="169"/>
      <c r="CA300" s="169"/>
      <c r="CB300" s="169"/>
      <c r="CC300" s="169"/>
      <c r="CD300" s="169"/>
      <c r="CE300" s="169"/>
      <c r="CF300" s="169"/>
      <c r="CG300" s="169"/>
      <c r="CH300" s="169"/>
      <c r="CI300" s="169"/>
      <c r="CJ300" s="169"/>
      <c r="CK300" s="169"/>
      <c r="CL300" s="169"/>
      <c r="CM300" s="169"/>
      <c r="CN300" s="169"/>
      <c r="CO300" s="169"/>
      <c r="CP300" s="169"/>
      <c r="CQ300" s="169"/>
      <c r="CR300" s="169"/>
      <c r="CS300" s="169"/>
      <c r="CT300" s="169"/>
      <c r="CU300" s="169"/>
      <c r="CV300" s="169"/>
      <c r="CW300" s="169"/>
      <c r="CX300" s="169"/>
      <c r="CY300" s="169"/>
      <c r="CZ300" s="169"/>
      <c r="DA300" s="169"/>
      <c r="DB300" s="169"/>
      <c r="DC300" s="169"/>
      <c r="DD300" s="169"/>
      <c r="DE300" s="169"/>
      <c r="DF300" s="169"/>
      <c r="DG300" s="169"/>
      <c r="DH300" s="169"/>
      <c r="DI300" s="169"/>
      <c r="DJ300" s="169"/>
      <c r="DK300" s="169"/>
      <c r="DL300" s="169"/>
      <c r="DM300" s="169"/>
      <c r="DN300" s="169"/>
      <c r="DO300" s="169"/>
      <c r="DP300" s="169"/>
      <c r="DQ300" s="169"/>
      <c r="DR300" s="169"/>
      <c r="DS300" s="169"/>
      <c r="DT300" s="169"/>
      <c r="DU300" s="169"/>
      <c r="DV300" s="169"/>
      <c r="DW300" s="169"/>
      <c r="DX300" s="169"/>
      <c r="DY300" s="169"/>
      <c r="DZ300" s="169"/>
      <c r="EA300" s="169"/>
      <c r="EB300" s="169"/>
      <c r="EC300" s="169"/>
      <c r="ED300" s="169"/>
      <c r="EE300" s="169"/>
      <c r="EF300" s="169"/>
      <c r="EG300" s="169"/>
      <c r="EH300" s="169"/>
      <c r="EI300" s="169"/>
      <c r="EJ300" s="169"/>
      <c r="EK300" s="169"/>
      <c r="EL300" s="169"/>
      <c r="EM300" s="169"/>
      <c r="EN300" s="169"/>
      <c r="EO300" s="169"/>
      <c r="EP300" s="169"/>
      <c r="EQ300" s="169"/>
      <c r="ER300" s="169"/>
      <c r="ES300" s="169"/>
      <c r="ET300" s="169"/>
      <c r="EU300" s="169"/>
      <c r="EV300" s="169"/>
      <c r="EW300" s="169"/>
      <c r="EX300" s="169"/>
      <c r="EY300" s="169"/>
      <c r="EZ300" s="169"/>
      <c r="FA300" s="169"/>
      <c r="FB300" s="169"/>
      <c r="FC300" s="169"/>
      <c r="FD300" s="169"/>
      <c r="FE300" s="169"/>
      <c r="FF300" s="169"/>
      <c r="FG300" s="169"/>
      <c r="FH300" s="169"/>
      <c r="FI300" s="169"/>
      <c r="FJ300" s="169"/>
      <c r="FK300" s="169"/>
      <c r="FL300" s="169"/>
      <c r="FM300" s="169"/>
      <c r="FN300" s="169"/>
      <c r="FO300" s="169"/>
      <c r="FP300" s="169"/>
      <c r="FQ300" s="169"/>
      <c r="FR300" s="169"/>
      <c r="FS300" s="169"/>
      <c r="FT300" s="169"/>
      <c r="FU300" s="169"/>
      <c r="FV300" s="169"/>
      <c r="FW300" s="169"/>
      <c r="FX300" s="169"/>
      <c r="FY300" s="169"/>
      <c r="FZ300" s="169"/>
      <c r="GA300" s="169"/>
      <c r="GB300" s="169"/>
      <c r="GC300" s="169"/>
      <c r="GD300" s="169"/>
      <c r="GE300" s="169"/>
      <c r="GF300" s="169"/>
      <c r="GG300" s="169"/>
      <c r="GH300" s="169"/>
      <c r="GI300" s="169"/>
      <c r="GJ300" s="169"/>
      <c r="GK300" s="169"/>
      <c r="GL300" s="169"/>
      <c r="GM300" s="169"/>
      <c r="GN300" s="169"/>
      <c r="GO300" s="169"/>
      <c r="GP300" s="169"/>
      <c r="GQ300" s="169"/>
      <c r="GR300" s="169"/>
      <c r="GS300" s="169"/>
      <c r="GT300" s="169"/>
      <c r="GU300" s="169"/>
      <c r="GV300" s="169"/>
      <c r="GW300" s="169"/>
      <c r="GX300" s="169"/>
      <c r="GY300" s="169"/>
      <c r="GZ300" s="169"/>
      <c r="HA300" s="169"/>
      <c r="HB300" s="169"/>
      <c r="HC300" s="169"/>
      <c r="HD300" s="169"/>
      <c r="HE300" s="169"/>
      <c r="HF300" s="169"/>
      <c r="HG300" s="169"/>
      <c r="HH300" s="169"/>
      <c r="HI300" s="169"/>
      <c r="HJ300" s="169"/>
      <c r="HK300" s="169"/>
      <c r="HL300" s="169"/>
      <c r="HM300" s="169"/>
      <c r="HN300" s="169"/>
      <c r="HO300" s="169"/>
      <c r="HP300" s="169"/>
      <c r="HQ300" s="169"/>
      <c r="HR300" s="169"/>
      <c r="HS300" s="169"/>
      <c r="HT300" s="169"/>
      <c r="HU300" s="169"/>
      <c r="HV300" s="169"/>
      <c r="HW300" s="169"/>
      <c r="HX300" s="169"/>
      <c r="HY300" s="169"/>
      <c r="HZ300" s="169"/>
      <c r="IA300" s="169"/>
      <c r="IB300" s="169"/>
      <c r="IC300" s="169"/>
      <c r="ID300" s="169"/>
      <c r="IE300" s="169"/>
      <c r="IF300" s="169"/>
      <c r="IG300" s="169"/>
      <c r="IH300" s="169"/>
      <c r="II300" s="169"/>
      <c r="IJ300" s="169"/>
      <c r="IK300" s="169"/>
      <c r="IL300" s="169"/>
      <c r="IM300" s="169"/>
      <c r="IN300" s="169"/>
      <c r="IO300" s="169"/>
      <c r="IP300" s="169"/>
      <c r="IQ300" s="169"/>
      <c r="IR300" s="169"/>
      <c r="IS300" s="169"/>
      <c r="IT300" s="169"/>
      <c r="IU300" s="169"/>
      <c r="IV300" s="169"/>
      <c r="IW300" s="169"/>
      <c r="IX300" s="169"/>
      <c r="IY300" s="169"/>
      <c r="IZ300" s="169"/>
      <c r="JA300" s="169"/>
      <c r="JB300" s="169"/>
      <c r="JC300" s="169"/>
      <c r="JD300" s="169"/>
      <c r="JE300" s="169"/>
      <c r="JF300" s="169"/>
      <c r="JG300" s="169"/>
      <c r="JH300" s="169"/>
      <c r="JI300" s="169"/>
      <c r="JJ300" s="169"/>
      <c r="JK300" s="169"/>
      <c r="JL300" s="169"/>
      <c r="JM300" s="169"/>
      <c r="JN300" s="169"/>
      <c r="JO300" s="169"/>
      <c r="JP300" s="169"/>
      <c r="JQ300" s="169"/>
      <c r="JR300" s="169"/>
      <c r="JS300" s="169"/>
      <c r="JT300" s="169"/>
      <c r="JU300" s="169"/>
      <c r="JV300" s="169"/>
      <c r="JW300" s="169"/>
      <c r="JX300" s="169"/>
      <c r="JY300" s="169"/>
      <c r="JZ300" s="169"/>
      <c r="KA300" s="169"/>
      <c r="KB300" s="169"/>
      <c r="KC300" s="169"/>
      <c r="KD300" s="169"/>
      <c r="KE300" s="169"/>
      <c r="KF300" s="169"/>
      <c r="KG300" s="169"/>
      <c r="KH300" s="169"/>
      <c r="KI300" s="169"/>
      <c r="KJ300" s="169"/>
      <c r="KK300" s="169"/>
      <c r="KL300" s="169"/>
      <c r="KM300" s="169"/>
      <c r="KN300" s="169"/>
      <c r="KO300" s="169"/>
      <c r="KP300" s="169"/>
      <c r="KQ300" s="169"/>
      <c r="KR300" s="169"/>
      <c r="KS300" s="169"/>
      <c r="KT300" s="169"/>
      <c r="KU300" s="169"/>
      <c r="KV300" s="169"/>
      <c r="KW300" s="169"/>
      <c r="KX300" s="169"/>
      <c r="KY300" s="169"/>
      <c r="KZ300" s="169"/>
      <c r="LA300" s="169"/>
      <c r="LB300" s="169"/>
      <c r="LC300" s="169"/>
      <c r="LD300" s="169"/>
      <c r="LE300" s="169"/>
      <c r="LF300" s="169"/>
      <c r="LG300" s="169"/>
      <c r="LH300" s="169"/>
      <c r="LI300" s="169"/>
      <c r="LJ300" s="169"/>
      <c r="LK300" s="169"/>
      <c r="LL300" s="169"/>
      <c r="LM300" s="169"/>
      <c r="LN300" s="169"/>
      <c r="LO300" s="169"/>
      <c r="LP300" s="169"/>
      <c r="LQ300" s="169"/>
      <c r="LR300" s="169"/>
      <c r="LS300" s="169"/>
      <c r="LT300" s="169"/>
      <c r="LU300" s="169"/>
      <c r="LV300" s="169"/>
      <c r="LW300" s="169"/>
      <c r="LX300" s="169"/>
      <c r="LY300" s="169"/>
      <c r="LZ300" s="169"/>
      <c r="MA300" s="169"/>
      <c r="MB300" s="169"/>
      <c r="MC300" s="169"/>
      <c r="MD300" s="169"/>
      <c r="ME300" s="169"/>
      <c r="MF300" s="169"/>
      <c r="MG300" s="169"/>
      <c r="MH300" s="169"/>
      <c r="MI300" s="169"/>
      <c r="MJ300" s="169"/>
      <c r="MK300" s="169"/>
      <c r="ML300" s="169"/>
      <c r="MM300" s="169"/>
      <c r="MN300" s="169"/>
      <c r="MO300" s="169"/>
      <c r="MP300" s="169"/>
      <c r="MQ300" s="169"/>
      <c r="MR300" s="169"/>
      <c r="MS300" s="169"/>
      <c r="MT300" s="169"/>
      <c r="MU300" s="169"/>
      <c r="MV300" s="169"/>
      <c r="MW300" s="169"/>
      <c r="MX300" s="169"/>
      <c r="MY300" s="169"/>
      <c r="MZ300" s="169"/>
      <c r="NA300" s="169"/>
      <c r="NB300" s="169"/>
      <c r="NC300" s="169"/>
      <c r="ND300" s="169"/>
      <c r="NE300" s="169"/>
      <c r="NF300" s="169"/>
      <c r="NG300" s="169"/>
      <c r="NH300" s="169"/>
      <c r="NI300" s="169"/>
      <c r="NJ300" s="169"/>
      <c r="NK300" s="169"/>
      <c r="NL300" s="169"/>
      <c r="NM300" s="169"/>
      <c r="NN300" s="169"/>
      <c r="NO300" s="169"/>
      <c r="NP300" s="169"/>
      <c r="NQ300" s="169"/>
      <c r="NR300" s="169"/>
      <c r="NS300" s="169"/>
      <c r="NT300" s="169"/>
      <c r="NU300" s="169"/>
      <c r="NV300" s="169"/>
      <c r="NW300" s="169"/>
      <c r="NX300" s="169"/>
      <c r="NY300" s="169"/>
      <c r="NZ300" s="169"/>
      <c r="OA300" s="169"/>
      <c r="OB300" s="169"/>
      <c r="OC300" s="169"/>
      <c r="OD300" s="169"/>
      <c r="OE300" s="169"/>
      <c r="OF300" s="169"/>
      <c r="OG300" s="169"/>
      <c r="OH300" s="169"/>
      <c r="OI300" s="169"/>
      <c r="OJ300" s="169"/>
      <c r="OK300" s="169"/>
      <c r="OL300" s="169"/>
      <c r="OM300" s="169"/>
      <c r="ON300" s="169"/>
      <c r="OO300" s="169"/>
      <c r="OP300" s="169"/>
      <c r="OQ300" s="169"/>
      <c r="OR300" s="169"/>
      <c r="OS300" s="169"/>
      <c r="OT300" s="169"/>
      <c r="OU300" s="169"/>
      <c r="OV300" s="169"/>
      <c r="OW300" s="169"/>
      <c r="OX300" s="169"/>
      <c r="OY300" s="169"/>
      <c r="OZ300" s="169"/>
      <c r="PA300" s="169"/>
      <c r="PB300" s="169"/>
      <c r="PC300" s="169"/>
      <c r="PD300" s="169"/>
      <c r="PE300" s="169"/>
      <c r="PF300" s="169"/>
      <c r="PG300" s="169"/>
      <c r="PH300" s="169"/>
      <c r="PI300" s="169"/>
      <c r="PJ300" s="169"/>
      <c r="PK300" s="169"/>
      <c r="PL300" s="169"/>
      <c r="PM300" s="169"/>
      <c r="PN300" s="169"/>
      <c r="PO300" s="169"/>
      <c r="PP300" s="169"/>
      <c r="PQ300" s="169"/>
      <c r="PR300" s="169"/>
      <c r="PS300" s="169"/>
      <c r="PT300" s="169"/>
      <c r="PU300" s="169"/>
      <c r="PV300" s="169"/>
      <c r="PW300" s="169"/>
      <c r="PX300" s="169"/>
      <c r="PY300" s="169"/>
      <c r="PZ300" s="169"/>
      <c r="QA300" s="169"/>
      <c r="QB300" s="169"/>
      <c r="QC300" s="169"/>
      <c r="QD300" s="169"/>
      <c r="QE300" s="169"/>
      <c r="QF300" s="169"/>
      <c r="QG300" s="169"/>
      <c r="QH300" s="169"/>
      <c r="QI300" s="169"/>
      <c r="QJ300" s="169"/>
      <c r="QK300" s="169"/>
      <c r="QL300" s="169"/>
      <c r="QM300" s="169"/>
      <c r="QN300" s="169"/>
      <c r="QO300" s="169"/>
      <c r="QP300" s="169"/>
      <c r="QQ300" s="169"/>
      <c r="QR300" s="169"/>
      <c r="QS300" s="169"/>
      <c r="QT300" s="169"/>
      <c r="QU300" s="169"/>
      <c r="QV300" s="169"/>
      <c r="QW300" s="169"/>
      <c r="QX300" s="169"/>
      <c r="QY300" s="169"/>
      <c r="QZ300" s="169"/>
      <c r="RA300" s="169"/>
      <c r="RB300" s="169"/>
      <c r="RC300" s="169"/>
      <c r="RD300" s="169"/>
      <c r="RE300" s="169"/>
      <c r="RF300" s="169"/>
      <c r="RG300" s="169"/>
      <c r="RH300" s="169"/>
      <c r="RI300" s="169"/>
      <c r="RJ300" s="169"/>
      <c r="RK300" s="169"/>
      <c r="RL300" s="169"/>
      <c r="RM300" s="169"/>
      <c r="RN300" s="169"/>
      <c r="RO300" s="169"/>
      <c r="RP300" s="169"/>
      <c r="RQ300" s="169"/>
      <c r="RR300" s="169"/>
      <c r="RS300" s="169"/>
      <c r="RT300" s="169"/>
      <c r="RU300" s="169"/>
      <c r="RV300" s="169"/>
      <c r="RW300" s="169"/>
      <c r="RX300" s="169"/>
      <c r="RY300" s="169"/>
      <c r="RZ300" s="169"/>
      <c r="SA300" s="169"/>
      <c r="SB300" s="169"/>
      <c r="SC300" s="169"/>
      <c r="SD300" s="169"/>
      <c r="SE300" s="169"/>
      <c r="SF300" s="169"/>
      <c r="SG300" s="169"/>
      <c r="SH300" s="169"/>
      <c r="SI300" s="169"/>
      <c r="SJ300" s="169"/>
      <c r="SK300" s="169"/>
      <c r="SL300" s="169"/>
      <c r="SM300" s="169"/>
      <c r="SN300" s="169"/>
      <c r="SO300" s="169"/>
      <c r="SP300" s="169"/>
      <c r="SQ300" s="169"/>
      <c r="SR300" s="169"/>
      <c r="SS300" s="169"/>
      <c r="ST300" s="169"/>
      <c r="SU300" s="169"/>
      <c r="SV300" s="169"/>
      <c r="SW300" s="169"/>
      <c r="SX300" s="169"/>
      <c r="SY300" s="169"/>
      <c r="SZ300" s="169"/>
      <c r="TA300" s="169"/>
      <c r="TB300" s="169"/>
      <c r="TC300" s="169"/>
      <c r="TD300" s="169"/>
      <c r="TE300" s="169"/>
      <c r="TF300" s="169"/>
      <c r="TG300" s="169"/>
    </row>
    <row r="301" spans="1:527" s="170" customFormat="1" ht="346.5" x14ac:dyDescent="0.25">
      <c r="A301" s="18">
        <v>298</v>
      </c>
      <c r="B301" s="6" t="s">
        <v>3316</v>
      </c>
      <c r="C301" s="6" t="s">
        <v>3317</v>
      </c>
      <c r="D301" s="6" t="s">
        <v>3318</v>
      </c>
      <c r="E301" s="6">
        <v>2124013503</v>
      </c>
      <c r="F301" s="6" t="s">
        <v>3319</v>
      </c>
      <c r="G301" s="6" t="s">
        <v>3320</v>
      </c>
      <c r="H301" s="6" t="s">
        <v>27</v>
      </c>
      <c r="I301" s="6" t="s">
        <v>3321</v>
      </c>
      <c r="J301" s="6" t="s">
        <v>3964</v>
      </c>
      <c r="K301" s="6">
        <v>116</v>
      </c>
      <c r="L301" s="6" t="s">
        <v>3322</v>
      </c>
      <c r="M301" s="6" t="s">
        <v>3323</v>
      </c>
      <c r="N301" s="6" t="s">
        <v>365</v>
      </c>
      <c r="O301" s="6" t="s">
        <v>3324</v>
      </c>
      <c r="P301" s="6" t="s">
        <v>3496</v>
      </c>
      <c r="Q301" s="6" t="s">
        <v>3325</v>
      </c>
      <c r="R301" s="6" t="s">
        <v>3326</v>
      </c>
      <c r="S301" s="6" t="s">
        <v>2573</v>
      </c>
      <c r="T301" s="6" t="s">
        <v>3327</v>
      </c>
      <c r="U301" s="67" t="s">
        <v>3328</v>
      </c>
      <c r="V301" s="6">
        <v>55</v>
      </c>
      <c r="W301" s="169"/>
      <c r="X301" s="169"/>
      <c r="Y301" s="169"/>
      <c r="Z301" s="169"/>
      <c r="AA301" s="169"/>
      <c r="AB301" s="169"/>
      <c r="AC301" s="169"/>
      <c r="AD301" s="169"/>
      <c r="AE301" s="169"/>
      <c r="AF301" s="169"/>
      <c r="AG301" s="169"/>
      <c r="AH301" s="169"/>
      <c r="AI301" s="169"/>
      <c r="AJ301" s="169"/>
      <c r="AK301" s="169"/>
      <c r="AL301" s="169"/>
      <c r="AM301" s="169"/>
      <c r="AN301" s="169"/>
      <c r="AO301" s="169"/>
      <c r="AP301" s="169"/>
      <c r="AQ301" s="169"/>
      <c r="AR301" s="169"/>
      <c r="AS301" s="169"/>
      <c r="AT301" s="169"/>
      <c r="AU301" s="169"/>
      <c r="AV301" s="169"/>
      <c r="AW301" s="169"/>
      <c r="AX301" s="169"/>
      <c r="AY301" s="169"/>
      <c r="AZ301" s="169"/>
      <c r="BA301" s="169"/>
      <c r="BB301" s="169"/>
      <c r="BC301" s="169"/>
      <c r="BD301" s="169"/>
      <c r="BE301" s="169"/>
      <c r="BF301" s="169"/>
      <c r="BG301" s="169"/>
      <c r="BH301" s="169"/>
      <c r="BI301" s="169"/>
      <c r="BJ301" s="169"/>
      <c r="BK301" s="169"/>
      <c r="BL301" s="169"/>
      <c r="BM301" s="169"/>
      <c r="BN301" s="169"/>
      <c r="BO301" s="169"/>
      <c r="BP301" s="169"/>
      <c r="BQ301" s="169"/>
      <c r="BR301" s="169"/>
      <c r="BS301" s="169"/>
      <c r="BT301" s="169"/>
      <c r="BU301" s="169"/>
      <c r="BV301" s="169"/>
      <c r="BW301" s="169"/>
      <c r="BX301" s="169"/>
      <c r="BY301" s="169"/>
      <c r="BZ301" s="169"/>
      <c r="CA301" s="169"/>
      <c r="CB301" s="169"/>
      <c r="CC301" s="169"/>
      <c r="CD301" s="169"/>
      <c r="CE301" s="169"/>
      <c r="CF301" s="169"/>
      <c r="CG301" s="169"/>
      <c r="CH301" s="169"/>
      <c r="CI301" s="169"/>
      <c r="CJ301" s="169"/>
      <c r="CK301" s="169"/>
      <c r="CL301" s="169"/>
      <c r="CM301" s="169"/>
      <c r="CN301" s="169"/>
      <c r="CO301" s="169"/>
      <c r="CP301" s="169"/>
      <c r="CQ301" s="169"/>
      <c r="CR301" s="169"/>
      <c r="CS301" s="169"/>
      <c r="CT301" s="169"/>
      <c r="CU301" s="169"/>
      <c r="CV301" s="169"/>
      <c r="CW301" s="169"/>
      <c r="CX301" s="169"/>
      <c r="CY301" s="169"/>
      <c r="CZ301" s="169"/>
      <c r="DA301" s="169"/>
      <c r="DB301" s="169"/>
      <c r="DC301" s="169"/>
      <c r="DD301" s="169"/>
      <c r="DE301" s="169"/>
      <c r="DF301" s="169"/>
      <c r="DG301" s="169"/>
      <c r="DH301" s="169"/>
      <c r="DI301" s="169"/>
      <c r="DJ301" s="169"/>
      <c r="DK301" s="169"/>
      <c r="DL301" s="169"/>
      <c r="DM301" s="169"/>
      <c r="DN301" s="169"/>
      <c r="DO301" s="169"/>
      <c r="DP301" s="169"/>
      <c r="DQ301" s="169"/>
      <c r="DR301" s="169"/>
      <c r="DS301" s="169"/>
      <c r="DT301" s="169"/>
      <c r="DU301" s="169"/>
      <c r="DV301" s="169"/>
      <c r="DW301" s="169"/>
      <c r="DX301" s="169"/>
      <c r="DY301" s="169"/>
      <c r="DZ301" s="169"/>
      <c r="EA301" s="169"/>
      <c r="EB301" s="169"/>
      <c r="EC301" s="169"/>
      <c r="ED301" s="169"/>
      <c r="EE301" s="169"/>
      <c r="EF301" s="169"/>
      <c r="EG301" s="169"/>
      <c r="EH301" s="169"/>
      <c r="EI301" s="169"/>
      <c r="EJ301" s="169"/>
      <c r="EK301" s="169"/>
      <c r="EL301" s="169"/>
      <c r="EM301" s="169"/>
      <c r="EN301" s="169"/>
      <c r="EO301" s="169"/>
      <c r="EP301" s="169"/>
      <c r="EQ301" s="169"/>
      <c r="ER301" s="169"/>
      <c r="ES301" s="169"/>
      <c r="ET301" s="169"/>
      <c r="EU301" s="169"/>
      <c r="EV301" s="169"/>
      <c r="EW301" s="169"/>
      <c r="EX301" s="169"/>
      <c r="EY301" s="169"/>
      <c r="EZ301" s="169"/>
      <c r="FA301" s="169"/>
      <c r="FB301" s="169"/>
      <c r="FC301" s="169"/>
      <c r="FD301" s="169"/>
      <c r="FE301" s="169"/>
      <c r="FF301" s="169"/>
      <c r="FG301" s="169"/>
      <c r="FH301" s="169"/>
      <c r="FI301" s="169"/>
      <c r="FJ301" s="169"/>
      <c r="FK301" s="169"/>
      <c r="FL301" s="169"/>
      <c r="FM301" s="169"/>
      <c r="FN301" s="169"/>
      <c r="FO301" s="169"/>
      <c r="FP301" s="169"/>
      <c r="FQ301" s="169"/>
      <c r="FR301" s="169"/>
      <c r="FS301" s="169"/>
      <c r="FT301" s="169"/>
      <c r="FU301" s="169"/>
      <c r="FV301" s="169"/>
      <c r="FW301" s="169"/>
      <c r="FX301" s="169"/>
      <c r="FY301" s="169"/>
      <c r="FZ301" s="169"/>
      <c r="GA301" s="169"/>
      <c r="GB301" s="169"/>
      <c r="GC301" s="169"/>
      <c r="GD301" s="169"/>
      <c r="GE301" s="169"/>
      <c r="GF301" s="169"/>
      <c r="GG301" s="169"/>
      <c r="GH301" s="169"/>
      <c r="GI301" s="169"/>
      <c r="GJ301" s="169"/>
      <c r="GK301" s="169"/>
      <c r="GL301" s="169"/>
      <c r="GM301" s="169"/>
      <c r="GN301" s="169"/>
      <c r="GO301" s="169"/>
      <c r="GP301" s="169"/>
      <c r="GQ301" s="169"/>
      <c r="GR301" s="169"/>
      <c r="GS301" s="169"/>
      <c r="GT301" s="169"/>
      <c r="GU301" s="169"/>
      <c r="GV301" s="169"/>
      <c r="GW301" s="169"/>
      <c r="GX301" s="169"/>
      <c r="GY301" s="169"/>
      <c r="GZ301" s="169"/>
      <c r="HA301" s="169"/>
      <c r="HB301" s="169"/>
      <c r="HC301" s="169"/>
      <c r="HD301" s="169"/>
      <c r="HE301" s="169"/>
      <c r="HF301" s="169"/>
      <c r="HG301" s="169"/>
      <c r="HH301" s="169"/>
      <c r="HI301" s="169"/>
      <c r="HJ301" s="169"/>
      <c r="HK301" s="169"/>
      <c r="HL301" s="169"/>
      <c r="HM301" s="169"/>
      <c r="HN301" s="169"/>
      <c r="HO301" s="169"/>
      <c r="HP301" s="169"/>
      <c r="HQ301" s="169"/>
      <c r="HR301" s="169"/>
      <c r="HS301" s="169"/>
      <c r="HT301" s="169"/>
      <c r="HU301" s="169"/>
      <c r="HV301" s="169"/>
      <c r="HW301" s="169"/>
      <c r="HX301" s="169"/>
      <c r="HY301" s="169"/>
      <c r="HZ301" s="169"/>
      <c r="IA301" s="169"/>
      <c r="IB301" s="169"/>
      <c r="IC301" s="169"/>
      <c r="ID301" s="169"/>
      <c r="IE301" s="169"/>
      <c r="IF301" s="169"/>
      <c r="IG301" s="169"/>
      <c r="IH301" s="169"/>
      <c r="II301" s="169"/>
      <c r="IJ301" s="169"/>
      <c r="IK301" s="169"/>
      <c r="IL301" s="169"/>
      <c r="IM301" s="169"/>
      <c r="IN301" s="169"/>
      <c r="IO301" s="169"/>
      <c r="IP301" s="169"/>
      <c r="IQ301" s="169"/>
      <c r="IR301" s="169"/>
      <c r="IS301" s="169"/>
      <c r="IT301" s="169"/>
      <c r="IU301" s="169"/>
      <c r="IV301" s="169"/>
      <c r="IW301" s="169"/>
      <c r="IX301" s="169"/>
      <c r="IY301" s="169"/>
      <c r="IZ301" s="169"/>
      <c r="JA301" s="169"/>
      <c r="JB301" s="169"/>
      <c r="JC301" s="169"/>
      <c r="JD301" s="169"/>
      <c r="JE301" s="169"/>
      <c r="JF301" s="169"/>
      <c r="JG301" s="169"/>
      <c r="JH301" s="169"/>
      <c r="JI301" s="169"/>
      <c r="JJ301" s="169"/>
      <c r="JK301" s="169"/>
      <c r="JL301" s="169"/>
      <c r="JM301" s="169"/>
      <c r="JN301" s="169"/>
      <c r="JO301" s="169"/>
      <c r="JP301" s="169"/>
      <c r="JQ301" s="169"/>
      <c r="JR301" s="169"/>
      <c r="JS301" s="169"/>
      <c r="JT301" s="169"/>
      <c r="JU301" s="169"/>
      <c r="JV301" s="169"/>
      <c r="JW301" s="169"/>
      <c r="JX301" s="169"/>
      <c r="JY301" s="169"/>
      <c r="JZ301" s="169"/>
      <c r="KA301" s="169"/>
      <c r="KB301" s="169"/>
      <c r="KC301" s="169"/>
      <c r="KD301" s="169"/>
      <c r="KE301" s="169"/>
      <c r="KF301" s="169"/>
      <c r="KG301" s="169"/>
      <c r="KH301" s="169"/>
      <c r="KI301" s="169"/>
      <c r="KJ301" s="169"/>
      <c r="KK301" s="169"/>
      <c r="KL301" s="169"/>
      <c r="KM301" s="169"/>
      <c r="KN301" s="169"/>
      <c r="KO301" s="169"/>
      <c r="KP301" s="169"/>
      <c r="KQ301" s="169"/>
      <c r="KR301" s="169"/>
      <c r="KS301" s="169"/>
      <c r="KT301" s="169"/>
      <c r="KU301" s="169"/>
      <c r="KV301" s="169"/>
      <c r="KW301" s="169"/>
      <c r="KX301" s="169"/>
      <c r="KY301" s="169"/>
      <c r="KZ301" s="169"/>
      <c r="LA301" s="169"/>
      <c r="LB301" s="169"/>
      <c r="LC301" s="169"/>
      <c r="LD301" s="169"/>
      <c r="LE301" s="169"/>
      <c r="LF301" s="169"/>
      <c r="LG301" s="169"/>
      <c r="LH301" s="169"/>
      <c r="LI301" s="169"/>
      <c r="LJ301" s="169"/>
      <c r="LK301" s="169"/>
      <c r="LL301" s="169"/>
      <c r="LM301" s="169"/>
      <c r="LN301" s="169"/>
      <c r="LO301" s="169"/>
      <c r="LP301" s="169"/>
      <c r="LQ301" s="169"/>
      <c r="LR301" s="169"/>
      <c r="LS301" s="169"/>
      <c r="LT301" s="169"/>
      <c r="LU301" s="169"/>
      <c r="LV301" s="169"/>
      <c r="LW301" s="169"/>
      <c r="LX301" s="169"/>
      <c r="LY301" s="169"/>
      <c r="LZ301" s="169"/>
      <c r="MA301" s="169"/>
      <c r="MB301" s="169"/>
      <c r="MC301" s="169"/>
      <c r="MD301" s="169"/>
      <c r="ME301" s="169"/>
      <c r="MF301" s="169"/>
      <c r="MG301" s="169"/>
      <c r="MH301" s="169"/>
      <c r="MI301" s="169"/>
      <c r="MJ301" s="169"/>
      <c r="MK301" s="169"/>
      <c r="ML301" s="169"/>
      <c r="MM301" s="169"/>
      <c r="MN301" s="169"/>
      <c r="MO301" s="169"/>
      <c r="MP301" s="169"/>
      <c r="MQ301" s="169"/>
      <c r="MR301" s="169"/>
      <c r="MS301" s="169"/>
      <c r="MT301" s="169"/>
      <c r="MU301" s="169"/>
      <c r="MV301" s="169"/>
      <c r="MW301" s="169"/>
      <c r="MX301" s="169"/>
      <c r="MY301" s="169"/>
      <c r="MZ301" s="169"/>
      <c r="NA301" s="169"/>
      <c r="NB301" s="169"/>
      <c r="NC301" s="169"/>
      <c r="ND301" s="169"/>
      <c r="NE301" s="169"/>
      <c r="NF301" s="169"/>
      <c r="NG301" s="169"/>
      <c r="NH301" s="169"/>
      <c r="NI301" s="169"/>
      <c r="NJ301" s="169"/>
      <c r="NK301" s="169"/>
      <c r="NL301" s="169"/>
      <c r="NM301" s="169"/>
      <c r="NN301" s="169"/>
      <c r="NO301" s="169"/>
      <c r="NP301" s="169"/>
      <c r="NQ301" s="169"/>
      <c r="NR301" s="169"/>
      <c r="NS301" s="169"/>
      <c r="NT301" s="169"/>
      <c r="NU301" s="169"/>
      <c r="NV301" s="169"/>
      <c r="NW301" s="169"/>
      <c r="NX301" s="169"/>
      <c r="NY301" s="169"/>
      <c r="NZ301" s="169"/>
      <c r="OA301" s="169"/>
      <c r="OB301" s="169"/>
      <c r="OC301" s="169"/>
      <c r="OD301" s="169"/>
      <c r="OE301" s="169"/>
      <c r="OF301" s="169"/>
      <c r="OG301" s="169"/>
      <c r="OH301" s="169"/>
      <c r="OI301" s="169"/>
      <c r="OJ301" s="169"/>
      <c r="OK301" s="169"/>
      <c r="OL301" s="169"/>
      <c r="OM301" s="169"/>
      <c r="ON301" s="169"/>
      <c r="OO301" s="169"/>
      <c r="OP301" s="169"/>
      <c r="OQ301" s="169"/>
      <c r="OR301" s="169"/>
      <c r="OS301" s="169"/>
      <c r="OT301" s="169"/>
      <c r="OU301" s="169"/>
      <c r="OV301" s="169"/>
      <c r="OW301" s="169"/>
      <c r="OX301" s="169"/>
      <c r="OY301" s="169"/>
      <c r="OZ301" s="169"/>
      <c r="PA301" s="169"/>
      <c r="PB301" s="169"/>
      <c r="PC301" s="169"/>
      <c r="PD301" s="169"/>
      <c r="PE301" s="169"/>
      <c r="PF301" s="169"/>
      <c r="PG301" s="169"/>
      <c r="PH301" s="169"/>
      <c r="PI301" s="169"/>
      <c r="PJ301" s="169"/>
      <c r="PK301" s="169"/>
      <c r="PL301" s="169"/>
      <c r="PM301" s="169"/>
      <c r="PN301" s="169"/>
      <c r="PO301" s="169"/>
      <c r="PP301" s="169"/>
      <c r="PQ301" s="169"/>
      <c r="PR301" s="169"/>
      <c r="PS301" s="169"/>
      <c r="PT301" s="169"/>
      <c r="PU301" s="169"/>
      <c r="PV301" s="169"/>
      <c r="PW301" s="169"/>
      <c r="PX301" s="169"/>
      <c r="PY301" s="169"/>
      <c r="PZ301" s="169"/>
      <c r="QA301" s="169"/>
      <c r="QB301" s="169"/>
      <c r="QC301" s="169"/>
      <c r="QD301" s="169"/>
      <c r="QE301" s="169"/>
      <c r="QF301" s="169"/>
      <c r="QG301" s="169"/>
      <c r="QH301" s="169"/>
      <c r="QI301" s="169"/>
      <c r="QJ301" s="169"/>
      <c r="QK301" s="169"/>
      <c r="QL301" s="169"/>
      <c r="QM301" s="169"/>
      <c r="QN301" s="169"/>
      <c r="QO301" s="169"/>
      <c r="QP301" s="169"/>
      <c r="QQ301" s="169"/>
      <c r="QR301" s="169"/>
      <c r="QS301" s="169"/>
      <c r="QT301" s="169"/>
      <c r="QU301" s="169"/>
      <c r="QV301" s="169"/>
      <c r="QW301" s="169"/>
      <c r="QX301" s="169"/>
      <c r="QY301" s="169"/>
      <c r="QZ301" s="169"/>
      <c r="RA301" s="169"/>
      <c r="RB301" s="169"/>
      <c r="RC301" s="169"/>
      <c r="RD301" s="169"/>
      <c r="RE301" s="169"/>
      <c r="RF301" s="169"/>
      <c r="RG301" s="169"/>
      <c r="RH301" s="169"/>
      <c r="RI301" s="169"/>
      <c r="RJ301" s="169"/>
      <c r="RK301" s="169"/>
      <c r="RL301" s="169"/>
      <c r="RM301" s="169"/>
      <c r="RN301" s="169"/>
      <c r="RO301" s="169"/>
      <c r="RP301" s="169"/>
      <c r="RQ301" s="169"/>
      <c r="RR301" s="169"/>
      <c r="RS301" s="169"/>
      <c r="RT301" s="169"/>
      <c r="RU301" s="169"/>
      <c r="RV301" s="169"/>
      <c r="RW301" s="169"/>
      <c r="RX301" s="169"/>
      <c r="RY301" s="169"/>
      <c r="RZ301" s="169"/>
      <c r="SA301" s="169"/>
      <c r="SB301" s="169"/>
      <c r="SC301" s="169"/>
      <c r="SD301" s="169"/>
      <c r="SE301" s="169"/>
      <c r="SF301" s="169"/>
      <c r="SG301" s="169"/>
      <c r="SH301" s="169"/>
      <c r="SI301" s="169"/>
      <c r="SJ301" s="169"/>
      <c r="SK301" s="169"/>
      <c r="SL301" s="169"/>
      <c r="SM301" s="169"/>
      <c r="SN301" s="169"/>
      <c r="SO301" s="169"/>
      <c r="SP301" s="169"/>
      <c r="SQ301" s="169"/>
      <c r="SR301" s="169"/>
      <c r="SS301" s="169"/>
      <c r="ST301" s="169"/>
      <c r="SU301" s="169"/>
      <c r="SV301" s="169"/>
      <c r="SW301" s="169"/>
      <c r="SX301" s="169"/>
      <c r="SY301" s="169"/>
      <c r="SZ301" s="169"/>
      <c r="TA301" s="169"/>
      <c r="TB301" s="169"/>
      <c r="TC301" s="169"/>
      <c r="TD301" s="169"/>
      <c r="TE301" s="169"/>
      <c r="TF301" s="169"/>
      <c r="TG301" s="169"/>
    </row>
    <row r="302" spans="1:527" s="170" customFormat="1" ht="409.5" x14ac:dyDescent="0.25">
      <c r="A302" s="18">
        <v>299</v>
      </c>
      <c r="B302" s="6" t="s">
        <v>3329</v>
      </c>
      <c r="C302" s="6" t="s">
        <v>3330</v>
      </c>
      <c r="D302" s="6" t="s">
        <v>3331</v>
      </c>
      <c r="E302" s="6">
        <v>2107005326</v>
      </c>
      <c r="F302" s="6" t="s">
        <v>3332</v>
      </c>
      <c r="G302" s="6" t="s">
        <v>3333</v>
      </c>
      <c r="H302" s="6" t="s">
        <v>3334</v>
      </c>
      <c r="I302" s="6" t="s">
        <v>43</v>
      </c>
      <c r="J302" s="6" t="s">
        <v>3335</v>
      </c>
      <c r="K302" s="6" t="s">
        <v>3336</v>
      </c>
      <c r="L302" s="6" t="s">
        <v>3337</v>
      </c>
      <c r="M302" s="6" t="s">
        <v>3338</v>
      </c>
      <c r="N302" s="6" t="s">
        <v>671</v>
      </c>
      <c r="O302" s="6" t="s">
        <v>3339</v>
      </c>
      <c r="P302" s="6" t="s">
        <v>3744</v>
      </c>
      <c r="Q302" s="6" t="s">
        <v>3340</v>
      </c>
      <c r="R302" s="6" t="s">
        <v>3341</v>
      </c>
      <c r="S302" s="6" t="s">
        <v>3341</v>
      </c>
      <c r="T302" s="6" t="s">
        <v>3342</v>
      </c>
      <c r="U302" s="67" t="s">
        <v>3343</v>
      </c>
      <c r="V302" s="6" t="s">
        <v>3344</v>
      </c>
      <c r="W302" s="169"/>
      <c r="X302" s="169"/>
      <c r="Y302" s="169"/>
      <c r="Z302" s="169"/>
      <c r="AA302" s="169"/>
      <c r="AB302" s="169"/>
      <c r="AC302" s="169"/>
      <c r="AD302" s="169"/>
      <c r="AE302" s="169"/>
      <c r="AF302" s="169"/>
      <c r="AG302" s="169"/>
      <c r="AH302" s="169"/>
      <c r="AI302" s="169"/>
      <c r="AJ302" s="169"/>
      <c r="AK302" s="169"/>
      <c r="AL302" s="169"/>
      <c r="AM302" s="169"/>
      <c r="AN302" s="169"/>
      <c r="AO302" s="169"/>
      <c r="AP302" s="169"/>
      <c r="AQ302" s="169"/>
      <c r="AR302" s="169"/>
      <c r="AS302" s="169"/>
      <c r="AT302" s="169"/>
      <c r="AU302" s="169"/>
      <c r="AV302" s="169"/>
      <c r="AW302" s="169"/>
      <c r="AX302" s="169"/>
      <c r="AY302" s="169"/>
      <c r="AZ302" s="169"/>
      <c r="BA302" s="169"/>
      <c r="BB302" s="169"/>
      <c r="BC302" s="169"/>
      <c r="BD302" s="169"/>
      <c r="BE302" s="169"/>
      <c r="BF302" s="169"/>
      <c r="BG302" s="169"/>
      <c r="BH302" s="169"/>
      <c r="BI302" s="169"/>
      <c r="BJ302" s="169"/>
      <c r="BK302" s="169"/>
      <c r="BL302" s="169"/>
      <c r="BM302" s="169"/>
      <c r="BN302" s="169"/>
      <c r="BO302" s="169"/>
      <c r="BP302" s="169"/>
      <c r="BQ302" s="169"/>
      <c r="BR302" s="169"/>
      <c r="BS302" s="169"/>
      <c r="BT302" s="169"/>
      <c r="BU302" s="169"/>
      <c r="BV302" s="169"/>
      <c r="BW302" s="169"/>
      <c r="BX302" s="169"/>
      <c r="BY302" s="169"/>
      <c r="BZ302" s="169"/>
      <c r="CA302" s="169"/>
      <c r="CB302" s="169"/>
      <c r="CC302" s="169"/>
      <c r="CD302" s="169"/>
      <c r="CE302" s="169"/>
      <c r="CF302" s="169"/>
      <c r="CG302" s="169"/>
      <c r="CH302" s="169"/>
      <c r="CI302" s="169"/>
      <c r="CJ302" s="169"/>
      <c r="CK302" s="169"/>
      <c r="CL302" s="169"/>
      <c r="CM302" s="169"/>
      <c r="CN302" s="169"/>
      <c r="CO302" s="169"/>
      <c r="CP302" s="169"/>
      <c r="CQ302" s="169"/>
      <c r="CR302" s="169"/>
      <c r="CS302" s="169"/>
      <c r="CT302" s="169"/>
      <c r="CU302" s="169"/>
      <c r="CV302" s="169"/>
      <c r="CW302" s="169"/>
      <c r="CX302" s="169"/>
      <c r="CY302" s="169"/>
      <c r="CZ302" s="169"/>
      <c r="DA302" s="169"/>
      <c r="DB302" s="169"/>
      <c r="DC302" s="169"/>
      <c r="DD302" s="169"/>
      <c r="DE302" s="169"/>
      <c r="DF302" s="169"/>
      <c r="DG302" s="169"/>
      <c r="DH302" s="169"/>
      <c r="DI302" s="169"/>
      <c r="DJ302" s="169"/>
      <c r="DK302" s="169"/>
      <c r="DL302" s="169"/>
      <c r="DM302" s="169"/>
      <c r="DN302" s="169"/>
      <c r="DO302" s="169"/>
      <c r="DP302" s="169"/>
      <c r="DQ302" s="169"/>
      <c r="DR302" s="169"/>
      <c r="DS302" s="169"/>
      <c r="DT302" s="169"/>
      <c r="DU302" s="169"/>
      <c r="DV302" s="169"/>
      <c r="DW302" s="169"/>
      <c r="DX302" s="169"/>
      <c r="DY302" s="169"/>
      <c r="DZ302" s="169"/>
      <c r="EA302" s="169"/>
      <c r="EB302" s="169"/>
      <c r="EC302" s="169"/>
      <c r="ED302" s="169"/>
      <c r="EE302" s="169"/>
      <c r="EF302" s="169"/>
      <c r="EG302" s="169"/>
      <c r="EH302" s="169"/>
      <c r="EI302" s="169"/>
      <c r="EJ302" s="169"/>
      <c r="EK302" s="169"/>
      <c r="EL302" s="169"/>
      <c r="EM302" s="169"/>
      <c r="EN302" s="169"/>
      <c r="EO302" s="169"/>
      <c r="EP302" s="169"/>
      <c r="EQ302" s="169"/>
      <c r="ER302" s="169"/>
      <c r="ES302" s="169"/>
      <c r="ET302" s="169"/>
      <c r="EU302" s="169"/>
      <c r="EV302" s="169"/>
      <c r="EW302" s="169"/>
      <c r="EX302" s="169"/>
      <c r="EY302" s="169"/>
      <c r="EZ302" s="169"/>
      <c r="FA302" s="169"/>
      <c r="FB302" s="169"/>
      <c r="FC302" s="169"/>
      <c r="FD302" s="169"/>
      <c r="FE302" s="169"/>
      <c r="FF302" s="169"/>
      <c r="FG302" s="169"/>
      <c r="FH302" s="169"/>
      <c r="FI302" s="169"/>
      <c r="FJ302" s="169"/>
      <c r="FK302" s="169"/>
      <c r="FL302" s="169"/>
      <c r="FM302" s="169"/>
      <c r="FN302" s="169"/>
      <c r="FO302" s="169"/>
      <c r="FP302" s="169"/>
      <c r="FQ302" s="169"/>
      <c r="FR302" s="169"/>
      <c r="FS302" s="169"/>
      <c r="FT302" s="169"/>
      <c r="FU302" s="169"/>
      <c r="FV302" s="169"/>
      <c r="FW302" s="169"/>
      <c r="FX302" s="169"/>
      <c r="FY302" s="169"/>
      <c r="FZ302" s="169"/>
      <c r="GA302" s="169"/>
      <c r="GB302" s="169"/>
      <c r="GC302" s="169"/>
      <c r="GD302" s="169"/>
      <c r="GE302" s="169"/>
      <c r="GF302" s="169"/>
      <c r="GG302" s="169"/>
      <c r="GH302" s="169"/>
      <c r="GI302" s="169"/>
      <c r="GJ302" s="169"/>
      <c r="GK302" s="169"/>
      <c r="GL302" s="169"/>
      <c r="GM302" s="169"/>
      <c r="GN302" s="169"/>
      <c r="GO302" s="169"/>
      <c r="GP302" s="169"/>
      <c r="GQ302" s="169"/>
      <c r="GR302" s="169"/>
      <c r="GS302" s="169"/>
      <c r="GT302" s="169"/>
      <c r="GU302" s="169"/>
      <c r="GV302" s="169"/>
      <c r="GW302" s="169"/>
      <c r="GX302" s="169"/>
      <c r="GY302" s="169"/>
      <c r="GZ302" s="169"/>
      <c r="HA302" s="169"/>
      <c r="HB302" s="169"/>
      <c r="HC302" s="169"/>
      <c r="HD302" s="169"/>
      <c r="HE302" s="169"/>
      <c r="HF302" s="169"/>
      <c r="HG302" s="169"/>
      <c r="HH302" s="169"/>
      <c r="HI302" s="169"/>
      <c r="HJ302" s="169"/>
      <c r="HK302" s="169"/>
      <c r="HL302" s="169"/>
      <c r="HM302" s="169"/>
      <c r="HN302" s="169"/>
      <c r="HO302" s="169"/>
      <c r="HP302" s="169"/>
      <c r="HQ302" s="169"/>
      <c r="HR302" s="169"/>
      <c r="HS302" s="169"/>
      <c r="HT302" s="169"/>
      <c r="HU302" s="169"/>
      <c r="HV302" s="169"/>
      <c r="HW302" s="169"/>
      <c r="HX302" s="169"/>
      <c r="HY302" s="169"/>
      <c r="HZ302" s="169"/>
      <c r="IA302" s="169"/>
      <c r="IB302" s="169"/>
      <c r="IC302" s="169"/>
      <c r="ID302" s="169"/>
      <c r="IE302" s="169"/>
      <c r="IF302" s="169"/>
      <c r="IG302" s="169"/>
      <c r="IH302" s="169"/>
      <c r="II302" s="169"/>
      <c r="IJ302" s="169"/>
      <c r="IK302" s="169"/>
      <c r="IL302" s="169"/>
      <c r="IM302" s="169"/>
      <c r="IN302" s="169"/>
      <c r="IO302" s="169"/>
      <c r="IP302" s="169"/>
      <c r="IQ302" s="169"/>
      <c r="IR302" s="169"/>
      <c r="IS302" s="169"/>
      <c r="IT302" s="169"/>
      <c r="IU302" s="169"/>
      <c r="IV302" s="169"/>
      <c r="IW302" s="169"/>
      <c r="IX302" s="169"/>
      <c r="IY302" s="169"/>
      <c r="IZ302" s="169"/>
      <c r="JA302" s="169"/>
      <c r="JB302" s="169"/>
      <c r="JC302" s="169"/>
      <c r="JD302" s="169"/>
      <c r="JE302" s="169"/>
      <c r="JF302" s="169"/>
      <c r="JG302" s="169"/>
      <c r="JH302" s="169"/>
      <c r="JI302" s="169"/>
      <c r="JJ302" s="169"/>
      <c r="JK302" s="169"/>
      <c r="JL302" s="169"/>
      <c r="JM302" s="169"/>
      <c r="JN302" s="169"/>
      <c r="JO302" s="169"/>
      <c r="JP302" s="169"/>
      <c r="JQ302" s="169"/>
      <c r="JR302" s="169"/>
      <c r="JS302" s="169"/>
      <c r="JT302" s="169"/>
      <c r="JU302" s="169"/>
      <c r="JV302" s="169"/>
      <c r="JW302" s="169"/>
      <c r="JX302" s="169"/>
      <c r="JY302" s="169"/>
      <c r="JZ302" s="169"/>
      <c r="KA302" s="169"/>
      <c r="KB302" s="169"/>
      <c r="KC302" s="169"/>
      <c r="KD302" s="169"/>
      <c r="KE302" s="169"/>
      <c r="KF302" s="169"/>
      <c r="KG302" s="169"/>
      <c r="KH302" s="169"/>
      <c r="KI302" s="169"/>
      <c r="KJ302" s="169"/>
      <c r="KK302" s="169"/>
      <c r="KL302" s="169"/>
      <c r="KM302" s="169"/>
      <c r="KN302" s="169"/>
      <c r="KO302" s="169"/>
      <c r="KP302" s="169"/>
      <c r="KQ302" s="169"/>
      <c r="KR302" s="169"/>
      <c r="KS302" s="169"/>
      <c r="KT302" s="169"/>
      <c r="KU302" s="169"/>
      <c r="KV302" s="169"/>
      <c r="KW302" s="169"/>
      <c r="KX302" s="169"/>
      <c r="KY302" s="169"/>
      <c r="KZ302" s="169"/>
      <c r="LA302" s="169"/>
      <c r="LB302" s="169"/>
      <c r="LC302" s="169"/>
      <c r="LD302" s="169"/>
      <c r="LE302" s="169"/>
      <c r="LF302" s="169"/>
      <c r="LG302" s="169"/>
      <c r="LH302" s="169"/>
      <c r="LI302" s="169"/>
      <c r="LJ302" s="169"/>
      <c r="LK302" s="169"/>
      <c r="LL302" s="169"/>
      <c r="LM302" s="169"/>
      <c r="LN302" s="169"/>
      <c r="LO302" s="169"/>
      <c r="LP302" s="169"/>
      <c r="LQ302" s="169"/>
      <c r="LR302" s="169"/>
      <c r="LS302" s="169"/>
      <c r="LT302" s="169"/>
      <c r="LU302" s="169"/>
      <c r="LV302" s="169"/>
      <c r="LW302" s="169"/>
      <c r="LX302" s="169"/>
      <c r="LY302" s="169"/>
      <c r="LZ302" s="169"/>
      <c r="MA302" s="169"/>
      <c r="MB302" s="169"/>
      <c r="MC302" s="169"/>
      <c r="MD302" s="169"/>
      <c r="ME302" s="169"/>
      <c r="MF302" s="169"/>
      <c r="MG302" s="169"/>
      <c r="MH302" s="169"/>
      <c r="MI302" s="169"/>
      <c r="MJ302" s="169"/>
      <c r="MK302" s="169"/>
      <c r="ML302" s="169"/>
      <c r="MM302" s="169"/>
      <c r="MN302" s="169"/>
      <c r="MO302" s="169"/>
      <c r="MP302" s="169"/>
      <c r="MQ302" s="169"/>
      <c r="MR302" s="169"/>
      <c r="MS302" s="169"/>
      <c r="MT302" s="169"/>
      <c r="MU302" s="169"/>
      <c r="MV302" s="169"/>
      <c r="MW302" s="169"/>
      <c r="MX302" s="169"/>
      <c r="MY302" s="169"/>
      <c r="MZ302" s="169"/>
      <c r="NA302" s="169"/>
      <c r="NB302" s="169"/>
      <c r="NC302" s="169"/>
      <c r="ND302" s="169"/>
      <c r="NE302" s="169"/>
      <c r="NF302" s="169"/>
      <c r="NG302" s="169"/>
      <c r="NH302" s="169"/>
      <c r="NI302" s="169"/>
      <c r="NJ302" s="169"/>
      <c r="NK302" s="169"/>
      <c r="NL302" s="169"/>
      <c r="NM302" s="169"/>
      <c r="NN302" s="169"/>
      <c r="NO302" s="169"/>
      <c r="NP302" s="169"/>
      <c r="NQ302" s="169"/>
      <c r="NR302" s="169"/>
      <c r="NS302" s="169"/>
      <c r="NT302" s="169"/>
      <c r="NU302" s="169"/>
      <c r="NV302" s="169"/>
      <c r="NW302" s="169"/>
      <c r="NX302" s="169"/>
      <c r="NY302" s="169"/>
      <c r="NZ302" s="169"/>
      <c r="OA302" s="169"/>
      <c r="OB302" s="169"/>
      <c r="OC302" s="169"/>
      <c r="OD302" s="169"/>
      <c r="OE302" s="169"/>
      <c r="OF302" s="169"/>
      <c r="OG302" s="169"/>
      <c r="OH302" s="169"/>
      <c r="OI302" s="169"/>
      <c r="OJ302" s="169"/>
      <c r="OK302" s="169"/>
      <c r="OL302" s="169"/>
      <c r="OM302" s="169"/>
      <c r="ON302" s="169"/>
      <c r="OO302" s="169"/>
      <c r="OP302" s="169"/>
      <c r="OQ302" s="169"/>
      <c r="OR302" s="169"/>
      <c r="OS302" s="169"/>
      <c r="OT302" s="169"/>
      <c r="OU302" s="169"/>
      <c r="OV302" s="169"/>
      <c r="OW302" s="169"/>
      <c r="OX302" s="169"/>
      <c r="OY302" s="169"/>
      <c r="OZ302" s="169"/>
      <c r="PA302" s="169"/>
      <c r="PB302" s="169"/>
      <c r="PC302" s="169"/>
      <c r="PD302" s="169"/>
      <c r="PE302" s="169"/>
      <c r="PF302" s="169"/>
      <c r="PG302" s="169"/>
      <c r="PH302" s="169"/>
      <c r="PI302" s="169"/>
      <c r="PJ302" s="169"/>
      <c r="PK302" s="169"/>
      <c r="PL302" s="169"/>
      <c r="PM302" s="169"/>
      <c r="PN302" s="169"/>
      <c r="PO302" s="169"/>
      <c r="PP302" s="169"/>
      <c r="PQ302" s="169"/>
      <c r="PR302" s="169"/>
      <c r="PS302" s="169"/>
      <c r="PT302" s="169"/>
      <c r="PU302" s="169"/>
      <c r="PV302" s="169"/>
      <c r="PW302" s="169"/>
      <c r="PX302" s="169"/>
      <c r="PY302" s="169"/>
      <c r="PZ302" s="169"/>
      <c r="QA302" s="169"/>
      <c r="QB302" s="169"/>
      <c r="QC302" s="169"/>
      <c r="QD302" s="169"/>
      <c r="QE302" s="169"/>
      <c r="QF302" s="169"/>
      <c r="QG302" s="169"/>
      <c r="QH302" s="169"/>
      <c r="QI302" s="169"/>
      <c r="QJ302" s="169"/>
      <c r="QK302" s="169"/>
      <c r="QL302" s="169"/>
      <c r="QM302" s="169"/>
      <c r="QN302" s="169"/>
      <c r="QO302" s="169"/>
      <c r="QP302" s="169"/>
      <c r="QQ302" s="169"/>
      <c r="QR302" s="169"/>
      <c r="QS302" s="169"/>
      <c r="QT302" s="169"/>
      <c r="QU302" s="169"/>
      <c r="QV302" s="169"/>
      <c r="QW302" s="169"/>
      <c r="QX302" s="169"/>
      <c r="QY302" s="169"/>
      <c r="QZ302" s="169"/>
      <c r="RA302" s="169"/>
      <c r="RB302" s="169"/>
      <c r="RC302" s="169"/>
      <c r="RD302" s="169"/>
      <c r="RE302" s="169"/>
      <c r="RF302" s="169"/>
      <c r="RG302" s="169"/>
      <c r="RH302" s="169"/>
      <c r="RI302" s="169"/>
      <c r="RJ302" s="169"/>
      <c r="RK302" s="169"/>
      <c r="RL302" s="169"/>
      <c r="RM302" s="169"/>
      <c r="RN302" s="169"/>
      <c r="RO302" s="169"/>
      <c r="RP302" s="169"/>
      <c r="RQ302" s="169"/>
      <c r="RR302" s="169"/>
      <c r="RS302" s="169"/>
      <c r="RT302" s="169"/>
      <c r="RU302" s="169"/>
      <c r="RV302" s="169"/>
      <c r="RW302" s="169"/>
      <c r="RX302" s="169"/>
      <c r="RY302" s="169"/>
      <c r="RZ302" s="169"/>
      <c r="SA302" s="169"/>
      <c r="SB302" s="169"/>
      <c r="SC302" s="169"/>
      <c r="SD302" s="169"/>
      <c r="SE302" s="169"/>
      <c r="SF302" s="169"/>
      <c r="SG302" s="169"/>
      <c r="SH302" s="169"/>
      <c r="SI302" s="169"/>
      <c r="SJ302" s="169"/>
      <c r="SK302" s="169"/>
      <c r="SL302" s="169"/>
      <c r="SM302" s="169"/>
      <c r="SN302" s="169"/>
      <c r="SO302" s="169"/>
      <c r="SP302" s="169"/>
      <c r="SQ302" s="169"/>
      <c r="SR302" s="169"/>
      <c r="SS302" s="169"/>
      <c r="ST302" s="169"/>
      <c r="SU302" s="169"/>
      <c r="SV302" s="169"/>
      <c r="SW302" s="169"/>
      <c r="SX302" s="169"/>
      <c r="SY302" s="169"/>
      <c r="SZ302" s="169"/>
      <c r="TA302" s="169"/>
      <c r="TB302" s="169"/>
      <c r="TC302" s="169"/>
      <c r="TD302" s="169"/>
      <c r="TE302" s="169"/>
      <c r="TF302" s="169"/>
      <c r="TG302" s="169"/>
    </row>
    <row r="303" spans="1:527" s="147" customFormat="1" ht="299.25" x14ac:dyDescent="0.25">
      <c r="A303" s="18">
        <v>300</v>
      </c>
      <c r="B303" s="6" t="s">
        <v>3347</v>
      </c>
      <c r="C303" s="6" t="s">
        <v>3348</v>
      </c>
      <c r="D303" s="6" t="s">
        <v>3349</v>
      </c>
      <c r="E303" s="6">
        <v>2129051358</v>
      </c>
      <c r="F303" s="6" t="s">
        <v>3350</v>
      </c>
      <c r="G303" s="6" t="s">
        <v>3351</v>
      </c>
      <c r="H303" s="6" t="s">
        <v>2653</v>
      </c>
      <c r="I303" s="6" t="s">
        <v>3352</v>
      </c>
      <c r="J303" s="6" t="s">
        <v>3353</v>
      </c>
      <c r="K303" s="6">
        <v>990</v>
      </c>
      <c r="L303" s="6" t="s">
        <v>3354</v>
      </c>
      <c r="M303" s="6" t="s">
        <v>3355</v>
      </c>
      <c r="N303" s="6" t="s">
        <v>222</v>
      </c>
      <c r="O303" s="6" t="s">
        <v>3356</v>
      </c>
      <c r="P303" s="6" t="s">
        <v>3523</v>
      </c>
      <c r="Q303" s="6" t="s">
        <v>3357</v>
      </c>
      <c r="R303" s="6" t="s">
        <v>222</v>
      </c>
      <c r="S303" s="6" t="s">
        <v>3358</v>
      </c>
      <c r="T303" s="6" t="s">
        <v>3359</v>
      </c>
      <c r="U303" s="67" t="s">
        <v>3360</v>
      </c>
      <c r="V303" s="6">
        <v>200</v>
      </c>
      <c r="W303" s="171"/>
      <c r="X303" s="171"/>
      <c r="Y303" s="171"/>
      <c r="Z303" s="171"/>
      <c r="AA303" s="171"/>
      <c r="AB303" s="171"/>
      <c r="AC303" s="171"/>
      <c r="AD303" s="171"/>
      <c r="AE303" s="171"/>
      <c r="AF303" s="171"/>
      <c r="AG303" s="171"/>
      <c r="AH303" s="171"/>
      <c r="AI303" s="171"/>
      <c r="AJ303" s="171"/>
      <c r="AK303" s="171"/>
      <c r="AL303" s="171"/>
      <c r="AM303" s="171"/>
      <c r="AN303" s="171"/>
      <c r="AO303" s="171"/>
      <c r="AP303" s="171"/>
      <c r="AQ303" s="171"/>
      <c r="AR303" s="171"/>
      <c r="AS303" s="171"/>
      <c r="AT303" s="171"/>
      <c r="AU303" s="171"/>
      <c r="AV303" s="171"/>
      <c r="AW303" s="171"/>
      <c r="AX303" s="171"/>
      <c r="AY303" s="171"/>
      <c r="AZ303" s="171"/>
      <c r="BA303" s="171"/>
      <c r="BB303" s="171"/>
      <c r="BC303" s="171"/>
      <c r="BD303" s="171"/>
      <c r="BE303" s="171"/>
      <c r="BF303" s="171"/>
      <c r="BG303" s="171"/>
      <c r="BH303" s="171"/>
      <c r="BI303" s="171"/>
      <c r="BJ303" s="171"/>
      <c r="BK303" s="171"/>
      <c r="BL303" s="171"/>
      <c r="BM303" s="171"/>
      <c r="BN303" s="171"/>
      <c r="BO303" s="171"/>
      <c r="BP303" s="171"/>
      <c r="BQ303" s="171"/>
      <c r="BR303" s="171"/>
      <c r="BS303" s="171"/>
      <c r="BT303" s="171"/>
      <c r="BU303" s="171"/>
      <c r="BV303" s="171"/>
      <c r="BW303" s="171"/>
      <c r="BX303" s="171"/>
      <c r="BY303" s="171"/>
      <c r="BZ303" s="171"/>
      <c r="CA303" s="171"/>
      <c r="CB303" s="171"/>
      <c r="CC303" s="171"/>
      <c r="CD303" s="171"/>
      <c r="CE303" s="171"/>
      <c r="CF303" s="171"/>
      <c r="CG303" s="171"/>
      <c r="CH303" s="171"/>
      <c r="CI303" s="171"/>
      <c r="CJ303" s="171"/>
      <c r="CK303" s="171"/>
      <c r="CL303" s="171"/>
      <c r="CM303" s="171"/>
      <c r="CN303" s="171"/>
      <c r="CO303" s="171"/>
      <c r="CP303" s="171"/>
      <c r="CQ303" s="171"/>
      <c r="CR303" s="171"/>
      <c r="CS303" s="171"/>
      <c r="CT303" s="171"/>
      <c r="CU303" s="171"/>
      <c r="CV303" s="171"/>
      <c r="CW303" s="171"/>
      <c r="CX303" s="171"/>
      <c r="CY303" s="171"/>
      <c r="CZ303" s="171"/>
      <c r="DA303" s="171"/>
      <c r="DB303" s="171"/>
      <c r="DC303" s="171"/>
      <c r="DD303" s="171"/>
      <c r="DE303" s="171"/>
      <c r="DF303" s="171"/>
      <c r="DG303" s="171"/>
      <c r="DH303" s="171"/>
      <c r="DI303" s="171"/>
      <c r="DJ303" s="171"/>
      <c r="DK303" s="171"/>
      <c r="DL303" s="171"/>
      <c r="DM303" s="171"/>
      <c r="DN303" s="171"/>
      <c r="DO303" s="171"/>
      <c r="DP303" s="171"/>
      <c r="DQ303" s="171"/>
      <c r="DR303" s="171"/>
      <c r="DS303" s="171"/>
      <c r="DT303" s="171"/>
      <c r="DU303" s="171"/>
      <c r="DV303" s="171"/>
      <c r="DW303" s="171"/>
      <c r="DX303" s="171"/>
      <c r="DY303" s="171"/>
      <c r="DZ303" s="171"/>
      <c r="EA303" s="171"/>
      <c r="EB303" s="171"/>
      <c r="EC303" s="171"/>
      <c r="ED303" s="171"/>
      <c r="EE303" s="171"/>
      <c r="EF303" s="171"/>
      <c r="EG303" s="171"/>
      <c r="EH303" s="171"/>
      <c r="EI303" s="171"/>
      <c r="EJ303" s="171"/>
      <c r="EK303" s="171"/>
      <c r="EL303" s="171"/>
      <c r="EM303" s="171"/>
      <c r="EN303" s="171"/>
      <c r="EO303" s="171"/>
      <c r="EP303" s="171"/>
      <c r="EQ303" s="171"/>
      <c r="ER303" s="171"/>
      <c r="ES303" s="171"/>
      <c r="ET303" s="171"/>
      <c r="EU303" s="171"/>
      <c r="EV303" s="171"/>
      <c r="EW303" s="171"/>
      <c r="EX303" s="171"/>
      <c r="EY303" s="171"/>
      <c r="EZ303" s="171"/>
      <c r="FA303" s="171"/>
      <c r="FB303" s="171"/>
      <c r="FC303" s="171"/>
      <c r="FD303" s="171"/>
      <c r="FE303" s="171"/>
      <c r="FF303" s="171"/>
      <c r="FG303" s="171"/>
      <c r="FH303" s="171"/>
      <c r="FI303" s="171"/>
      <c r="FJ303" s="171"/>
      <c r="FK303" s="171"/>
      <c r="FL303" s="171"/>
      <c r="FM303" s="171"/>
      <c r="FN303" s="171"/>
      <c r="FO303" s="171"/>
      <c r="FP303" s="171"/>
      <c r="FQ303" s="171"/>
      <c r="FR303" s="171"/>
      <c r="FS303" s="171"/>
      <c r="FT303" s="171"/>
      <c r="FU303" s="171"/>
      <c r="FV303" s="171"/>
      <c r="FW303" s="171"/>
      <c r="FX303" s="171"/>
      <c r="FY303" s="171"/>
      <c r="FZ303" s="171"/>
      <c r="GA303" s="171"/>
      <c r="GB303" s="171"/>
      <c r="GC303" s="171"/>
      <c r="GD303" s="171"/>
      <c r="GE303" s="171"/>
      <c r="GF303" s="171"/>
      <c r="GG303" s="171"/>
      <c r="GH303" s="171"/>
      <c r="GI303" s="171"/>
      <c r="GJ303" s="171"/>
      <c r="GK303" s="171"/>
      <c r="GL303" s="171"/>
      <c r="GM303" s="171"/>
      <c r="GN303" s="171"/>
      <c r="GO303" s="171"/>
      <c r="GP303" s="171"/>
      <c r="GQ303" s="171"/>
      <c r="GR303" s="171"/>
      <c r="GS303" s="171"/>
      <c r="GT303" s="171"/>
      <c r="GU303" s="171"/>
      <c r="GV303" s="171"/>
      <c r="GW303" s="171"/>
      <c r="GX303" s="171"/>
      <c r="GY303" s="171"/>
      <c r="GZ303" s="171"/>
      <c r="HA303" s="171"/>
      <c r="HB303" s="171"/>
      <c r="HC303" s="171"/>
      <c r="HD303" s="171"/>
      <c r="HE303" s="171"/>
      <c r="HF303" s="171"/>
      <c r="HG303" s="171"/>
      <c r="HH303" s="171"/>
      <c r="HI303" s="171"/>
      <c r="HJ303" s="171"/>
      <c r="HK303" s="171"/>
      <c r="HL303" s="171"/>
      <c r="HM303" s="171"/>
      <c r="HN303" s="171"/>
      <c r="HO303" s="171"/>
      <c r="HP303" s="171"/>
      <c r="HQ303" s="171"/>
      <c r="HR303" s="171"/>
      <c r="HS303" s="171"/>
      <c r="HT303" s="171"/>
      <c r="HU303" s="171"/>
      <c r="HV303" s="171"/>
      <c r="HW303" s="171"/>
      <c r="HX303" s="171"/>
      <c r="HY303" s="171"/>
      <c r="HZ303" s="171"/>
      <c r="IA303" s="171"/>
      <c r="IB303" s="171"/>
      <c r="IC303" s="171"/>
      <c r="ID303" s="171"/>
      <c r="IE303" s="171"/>
      <c r="IF303" s="171"/>
      <c r="IG303" s="171"/>
      <c r="IH303" s="171"/>
      <c r="II303" s="171"/>
      <c r="IJ303" s="171"/>
      <c r="IK303" s="171"/>
      <c r="IL303" s="171"/>
      <c r="IM303" s="171"/>
      <c r="IN303" s="171"/>
      <c r="IO303" s="171"/>
      <c r="IP303" s="171"/>
      <c r="IQ303" s="171"/>
      <c r="IR303" s="171"/>
      <c r="IS303" s="171"/>
      <c r="IT303" s="171"/>
      <c r="IU303" s="171"/>
      <c r="IV303" s="171"/>
      <c r="IW303" s="171"/>
      <c r="IX303" s="171"/>
      <c r="IY303" s="171"/>
      <c r="IZ303" s="171"/>
      <c r="JA303" s="171"/>
      <c r="JB303" s="171"/>
      <c r="JC303" s="171"/>
      <c r="JD303" s="171"/>
      <c r="JE303" s="171"/>
      <c r="JF303" s="171"/>
      <c r="JG303" s="171"/>
      <c r="JH303" s="171"/>
      <c r="JI303" s="171"/>
      <c r="JJ303" s="171"/>
      <c r="JK303" s="171"/>
      <c r="JL303" s="171"/>
      <c r="JM303" s="171"/>
      <c r="JN303" s="171"/>
      <c r="JO303" s="171"/>
      <c r="JP303" s="171"/>
      <c r="JQ303" s="171"/>
      <c r="JR303" s="171"/>
      <c r="JS303" s="171"/>
      <c r="JT303" s="171"/>
      <c r="JU303" s="171"/>
      <c r="JV303" s="171"/>
      <c r="JW303" s="171"/>
      <c r="JX303" s="171"/>
      <c r="JY303" s="171"/>
      <c r="JZ303" s="171"/>
      <c r="KA303" s="171"/>
      <c r="KB303" s="171"/>
      <c r="KC303" s="171"/>
      <c r="KD303" s="171"/>
      <c r="KE303" s="171"/>
      <c r="KF303" s="171"/>
      <c r="KG303" s="171"/>
      <c r="KH303" s="171"/>
      <c r="KI303" s="171"/>
      <c r="KJ303" s="171"/>
      <c r="KK303" s="171"/>
      <c r="KL303" s="171"/>
      <c r="KM303" s="171"/>
      <c r="KN303" s="171"/>
      <c r="KO303" s="171"/>
      <c r="KP303" s="171"/>
      <c r="KQ303" s="171"/>
      <c r="KR303" s="171"/>
      <c r="KS303" s="171"/>
      <c r="KT303" s="171"/>
      <c r="KU303" s="171"/>
      <c r="KV303" s="171"/>
      <c r="KW303" s="171"/>
      <c r="KX303" s="171"/>
      <c r="KY303" s="171"/>
      <c r="KZ303" s="171"/>
      <c r="LA303" s="171"/>
      <c r="LB303" s="171"/>
      <c r="LC303" s="171"/>
      <c r="LD303" s="171"/>
      <c r="LE303" s="171"/>
      <c r="LF303" s="171"/>
      <c r="LG303" s="171"/>
      <c r="LH303" s="171"/>
      <c r="LI303" s="171"/>
      <c r="LJ303" s="171"/>
      <c r="LK303" s="171"/>
      <c r="LL303" s="171"/>
      <c r="LM303" s="171"/>
      <c r="LN303" s="171"/>
      <c r="LO303" s="171"/>
      <c r="LP303" s="171"/>
      <c r="LQ303" s="171"/>
      <c r="LR303" s="171"/>
      <c r="LS303" s="171"/>
      <c r="LT303" s="171"/>
      <c r="LU303" s="171"/>
      <c r="LV303" s="171"/>
      <c r="LW303" s="171"/>
      <c r="LX303" s="171"/>
      <c r="LY303" s="171"/>
      <c r="LZ303" s="171"/>
      <c r="MA303" s="171"/>
      <c r="MB303" s="171"/>
      <c r="MC303" s="171"/>
      <c r="MD303" s="171"/>
      <c r="ME303" s="171"/>
      <c r="MF303" s="171"/>
      <c r="MG303" s="171"/>
      <c r="MH303" s="171"/>
      <c r="MI303" s="171"/>
      <c r="MJ303" s="171"/>
      <c r="MK303" s="171"/>
      <c r="ML303" s="171"/>
      <c r="MM303" s="171"/>
      <c r="MN303" s="171"/>
      <c r="MO303" s="171"/>
      <c r="MP303" s="171"/>
      <c r="MQ303" s="171"/>
      <c r="MR303" s="171"/>
      <c r="MS303" s="171"/>
      <c r="MT303" s="171"/>
      <c r="MU303" s="171"/>
      <c r="MV303" s="171"/>
      <c r="MW303" s="171"/>
      <c r="MX303" s="171"/>
      <c r="MY303" s="171"/>
      <c r="MZ303" s="171"/>
      <c r="NA303" s="171"/>
      <c r="NB303" s="171"/>
      <c r="NC303" s="171"/>
      <c r="ND303" s="171"/>
      <c r="NE303" s="171"/>
      <c r="NF303" s="171"/>
      <c r="NG303" s="171"/>
      <c r="NH303" s="171"/>
      <c r="NI303" s="171"/>
      <c r="NJ303" s="171"/>
      <c r="NK303" s="171"/>
      <c r="NL303" s="171"/>
      <c r="NM303" s="171"/>
      <c r="NN303" s="171"/>
      <c r="NO303" s="171"/>
      <c r="NP303" s="171"/>
      <c r="NQ303" s="171"/>
      <c r="NR303" s="171"/>
      <c r="NS303" s="171"/>
      <c r="NT303" s="171"/>
      <c r="NU303" s="171"/>
      <c r="NV303" s="171"/>
      <c r="NW303" s="171"/>
      <c r="NX303" s="171"/>
      <c r="NY303" s="171"/>
      <c r="NZ303" s="171"/>
      <c r="OA303" s="171"/>
      <c r="OB303" s="171"/>
      <c r="OC303" s="171"/>
      <c r="OD303" s="171"/>
      <c r="OE303" s="171"/>
      <c r="OF303" s="171"/>
      <c r="OG303" s="171"/>
      <c r="OH303" s="171"/>
      <c r="OI303" s="171"/>
      <c r="OJ303" s="171"/>
      <c r="OK303" s="171"/>
      <c r="OL303" s="171"/>
      <c r="OM303" s="171"/>
      <c r="ON303" s="171"/>
      <c r="OO303" s="171"/>
      <c r="OP303" s="171"/>
      <c r="OQ303" s="171"/>
      <c r="OR303" s="171"/>
      <c r="OS303" s="171"/>
      <c r="OT303" s="171"/>
      <c r="OU303" s="171"/>
      <c r="OV303" s="171"/>
      <c r="OW303" s="171"/>
      <c r="OX303" s="171"/>
      <c r="OY303" s="171"/>
      <c r="OZ303" s="171"/>
      <c r="PA303" s="171"/>
      <c r="PB303" s="171"/>
      <c r="PC303" s="171"/>
      <c r="PD303" s="171"/>
      <c r="PE303" s="171"/>
      <c r="PF303" s="171"/>
      <c r="PG303" s="171"/>
      <c r="PH303" s="171"/>
      <c r="PI303" s="171"/>
      <c r="PJ303" s="171"/>
      <c r="PK303" s="171"/>
      <c r="PL303" s="171"/>
      <c r="PM303" s="171"/>
      <c r="PN303" s="171"/>
      <c r="PO303" s="171"/>
      <c r="PP303" s="171"/>
      <c r="PQ303" s="171"/>
      <c r="PR303" s="171"/>
      <c r="PS303" s="171"/>
      <c r="PT303" s="171"/>
      <c r="PU303" s="171"/>
      <c r="PV303" s="171"/>
      <c r="PW303" s="171"/>
      <c r="PX303" s="171"/>
      <c r="PY303" s="171"/>
      <c r="PZ303" s="171"/>
      <c r="QA303" s="171"/>
      <c r="QB303" s="171"/>
      <c r="QC303" s="171"/>
      <c r="QD303" s="171"/>
      <c r="QE303" s="171"/>
      <c r="QF303" s="171"/>
      <c r="QG303" s="171"/>
      <c r="QH303" s="171"/>
      <c r="QI303" s="171"/>
      <c r="QJ303" s="171"/>
      <c r="QK303" s="171"/>
      <c r="QL303" s="171"/>
      <c r="QM303" s="171"/>
      <c r="QN303" s="171"/>
      <c r="QO303" s="171"/>
      <c r="QP303" s="171"/>
      <c r="QQ303" s="171"/>
      <c r="QR303" s="171"/>
      <c r="QS303" s="171"/>
      <c r="QT303" s="171"/>
      <c r="QU303" s="171"/>
      <c r="QV303" s="171"/>
      <c r="QW303" s="171"/>
      <c r="QX303" s="171"/>
      <c r="QY303" s="171"/>
      <c r="QZ303" s="171"/>
      <c r="RA303" s="171"/>
      <c r="RB303" s="171"/>
      <c r="RC303" s="171"/>
      <c r="RD303" s="171"/>
      <c r="RE303" s="171"/>
      <c r="RF303" s="171"/>
      <c r="RG303" s="171"/>
      <c r="RH303" s="171"/>
      <c r="RI303" s="171"/>
      <c r="RJ303" s="171"/>
      <c r="RK303" s="171"/>
      <c r="RL303" s="171"/>
      <c r="RM303" s="171"/>
      <c r="RN303" s="171"/>
      <c r="RO303" s="171"/>
      <c r="RP303" s="171"/>
      <c r="RQ303" s="171"/>
      <c r="RR303" s="171"/>
      <c r="RS303" s="171"/>
      <c r="RT303" s="171"/>
      <c r="RU303" s="171"/>
      <c r="RV303" s="171"/>
      <c r="RW303" s="171"/>
      <c r="RX303" s="171"/>
      <c r="RY303" s="171"/>
      <c r="RZ303" s="171"/>
      <c r="SA303" s="171"/>
      <c r="SB303" s="171"/>
      <c r="SC303" s="171"/>
      <c r="SD303" s="171"/>
      <c r="SE303" s="171"/>
      <c r="SF303" s="171"/>
      <c r="SG303" s="171"/>
      <c r="SH303" s="171"/>
      <c r="SI303" s="171"/>
      <c r="SJ303" s="171"/>
      <c r="SK303" s="171"/>
      <c r="SL303" s="171"/>
      <c r="SM303" s="171"/>
      <c r="SN303" s="171"/>
      <c r="SO303" s="171"/>
      <c r="SP303" s="171"/>
      <c r="SQ303" s="171"/>
      <c r="SR303" s="171"/>
      <c r="SS303" s="171"/>
      <c r="ST303" s="171"/>
      <c r="SU303" s="171"/>
      <c r="SV303" s="171"/>
      <c r="SW303" s="171"/>
      <c r="SX303" s="171"/>
      <c r="SY303" s="171"/>
      <c r="SZ303" s="171"/>
      <c r="TA303" s="171"/>
      <c r="TB303" s="171"/>
      <c r="TC303" s="171"/>
      <c r="TD303" s="171"/>
      <c r="TE303" s="171"/>
      <c r="TF303" s="171"/>
      <c r="TG303" s="171"/>
    </row>
    <row r="304" spans="1:527" s="147" customFormat="1" ht="189" x14ac:dyDescent="0.25">
      <c r="A304" s="18">
        <v>301</v>
      </c>
      <c r="B304" s="6" t="s">
        <v>3361</v>
      </c>
      <c r="C304" s="6" t="s">
        <v>3362</v>
      </c>
      <c r="D304" s="6" t="s">
        <v>3363</v>
      </c>
      <c r="E304" s="6">
        <v>2122006170</v>
      </c>
      <c r="F304" s="6" t="s">
        <v>3364</v>
      </c>
      <c r="G304" s="6" t="s">
        <v>222</v>
      </c>
      <c r="H304" s="6" t="s">
        <v>3365</v>
      </c>
      <c r="I304" s="6" t="s">
        <v>28</v>
      </c>
      <c r="J304" s="6" t="s">
        <v>3366</v>
      </c>
      <c r="K304" s="6">
        <v>899</v>
      </c>
      <c r="L304" s="6" t="s">
        <v>3367</v>
      </c>
      <c r="M304" s="6" t="s">
        <v>3368</v>
      </c>
      <c r="N304" s="6" t="s">
        <v>3369</v>
      </c>
      <c r="O304" s="6">
        <v>1974</v>
      </c>
      <c r="P304" s="6" t="s">
        <v>3745</v>
      </c>
      <c r="Q304" s="6" t="s">
        <v>3370</v>
      </c>
      <c r="R304" s="6" t="s">
        <v>3371</v>
      </c>
      <c r="S304" s="6" t="s">
        <v>3372</v>
      </c>
      <c r="T304" s="6" t="s">
        <v>3373</v>
      </c>
      <c r="U304" s="67" t="s">
        <v>3357</v>
      </c>
      <c r="V304" s="6">
        <v>200</v>
      </c>
      <c r="W304" s="171"/>
      <c r="X304" s="171"/>
      <c r="Y304" s="171"/>
      <c r="Z304" s="171"/>
      <c r="AA304" s="171"/>
      <c r="AB304" s="171"/>
      <c r="AC304" s="171"/>
      <c r="AD304" s="171"/>
      <c r="AE304" s="171"/>
      <c r="AF304" s="171"/>
      <c r="AG304" s="171"/>
      <c r="AH304" s="171"/>
      <c r="AI304" s="171"/>
      <c r="AJ304" s="171"/>
      <c r="AK304" s="171"/>
      <c r="AL304" s="171"/>
      <c r="AM304" s="171"/>
      <c r="AN304" s="171"/>
      <c r="AO304" s="171"/>
      <c r="AP304" s="171"/>
      <c r="AQ304" s="171"/>
      <c r="AR304" s="171"/>
      <c r="AS304" s="171"/>
      <c r="AT304" s="171"/>
      <c r="AU304" s="171"/>
      <c r="AV304" s="171"/>
      <c r="AW304" s="171"/>
      <c r="AX304" s="171"/>
      <c r="AY304" s="171"/>
      <c r="AZ304" s="171"/>
      <c r="BA304" s="171"/>
      <c r="BB304" s="171"/>
      <c r="BC304" s="171"/>
      <c r="BD304" s="171"/>
      <c r="BE304" s="171"/>
      <c r="BF304" s="171"/>
      <c r="BG304" s="171"/>
      <c r="BH304" s="171"/>
      <c r="BI304" s="171"/>
      <c r="BJ304" s="171"/>
      <c r="BK304" s="171"/>
      <c r="BL304" s="171"/>
      <c r="BM304" s="171"/>
      <c r="BN304" s="171"/>
      <c r="BO304" s="171"/>
      <c r="BP304" s="171"/>
      <c r="BQ304" s="171"/>
      <c r="BR304" s="171"/>
      <c r="BS304" s="171"/>
      <c r="BT304" s="171"/>
      <c r="BU304" s="171"/>
      <c r="BV304" s="171"/>
      <c r="BW304" s="171"/>
      <c r="BX304" s="171"/>
      <c r="BY304" s="171"/>
      <c r="BZ304" s="171"/>
      <c r="CA304" s="171"/>
      <c r="CB304" s="171"/>
      <c r="CC304" s="171"/>
      <c r="CD304" s="171"/>
      <c r="CE304" s="171"/>
      <c r="CF304" s="171"/>
      <c r="CG304" s="171"/>
      <c r="CH304" s="171"/>
      <c r="CI304" s="171"/>
      <c r="CJ304" s="171"/>
      <c r="CK304" s="171"/>
      <c r="CL304" s="171"/>
      <c r="CM304" s="171"/>
      <c r="CN304" s="171"/>
      <c r="CO304" s="171"/>
      <c r="CP304" s="171"/>
      <c r="CQ304" s="171"/>
      <c r="CR304" s="171"/>
      <c r="CS304" s="171"/>
      <c r="CT304" s="171"/>
      <c r="CU304" s="171"/>
      <c r="CV304" s="171"/>
      <c r="CW304" s="171"/>
      <c r="CX304" s="171"/>
      <c r="CY304" s="171"/>
      <c r="CZ304" s="171"/>
      <c r="DA304" s="171"/>
      <c r="DB304" s="171"/>
      <c r="DC304" s="171"/>
      <c r="DD304" s="171"/>
      <c r="DE304" s="171"/>
      <c r="DF304" s="171"/>
      <c r="DG304" s="171"/>
      <c r="DH304" s="171"/>
      <c r="DI304" s="171"/>
      <c r="DJ304" s="171"/>
      <c r="DK304" s="171"/>
      <c r="DL304" s="171"/>
      <c r="DM304" s="171"/>
      <c r="DN304" s="171"/>
      <c r="DO304" s="171"/>
      <c r="DP304" s="171"/>
      <c r="DQ304" s="171"/>
      <c r="DR304" s="171"/>
      <c r="DS304" s="171"/>
      <c r="DT304" s="171"/>
      <c r="DU304" s="171"/>
      <c r="DV304" s="171"/>
      <c r="DW304" s="171"/>
      <c r="DX304" s="171"/>
      <c r="DY304" s="171"/>
      <c r="DZ304" s="171"/>
      <c r="EA304" s="171"/>
      <c r="EB304" s="171"/>
      <c r="EC304" s="171"/>
      <c r="ED304" s="171"/>
      <c r="EE304" s="171"/>
      <c r="EF304" s="171"/>
      <c r="EG304" s="171"/>
      <c r="EH304" s="171"/>
      <c r="EI304" s="171"/>
      <c r="EJ304" s="171"/>
      <c r="EK304" s="171"/>
      <c r="EL304" s="171"/>
      <c r="EM304" s="171"/>
      <c r="EN304" s="171"/>
      <c r="EO304" s="171"/>
      <c r="EP304" s="171"/>
      <c r="EQ304" s="171"/>
      <c r="ER304" s="171"/>
      <c r="ES304" s="171"/>
      <c r="ET304" s="171"/>
      <c r="EU304" s="171"/>
      <c r="EV304" s="171"/>
      <c r="EW304" s="171"/>
      <c r="EX304" s="171"/>
      <c r="EY304" s="171"/>
      <c r="EZ304" s="171"/>
      <c r="FA304" s="171"/>
      <c r="FB304" s="171"/>
      <c r="FC304" s="171"/>
      <c r="FD304" s="171"/>
      <c r="FE304" s="171"/>
      <c r="FF304" s="171"/>
      <c r="FG304" s="171"/>
      <c r="FH304" s="171"/>
      <c r="FI304" s="171"/>
      <c r="FJ304" s="171"/>
      <c r="FK304" s="171"/>
      <c r="FL304" s="171"/>
      <c r="FM304" s="171"/>
      <c r="FN304" s="171"/>
      <c r="FO304" s="171"/>
      <c r="FP304" s="171"/>
      <c r="FQ304" s="171"/>
      <c r="FR304" s="171"/>
      <c r="FS304" s="171"/>
      <c r="FT304" s="171"/>
      <c r="FU304" s="171"/>
      <c r="FV304" s="171"/>
      <c r="FW304" s="171"/>
      <c r="FX304" s="171"/>
      <c r="FY304" s="171"/>
      <c r="FZ304" s="171"/>
      <c r="GA304" s="171"/>
      <c r="GB304" s="171"/>
      <c r="GC304" s="171"/>
      <c r="GD304" s="171"/>
      <c r="GE304" s="171"/>
      <c r="GF304" s="171"/>
      <c r="GG304" s="171"/>
      <c r="GH304" s="171"/>
      <c r="GI304" s="171"/>
      <c r="GJ304" s="171"/>
      <c r="GK304" s="171"/>
      <c r="GL304" s="171"/>
      <c r="GM304" s="171"/>
      <c r="GN304" s="171"/>
      <c r="GO304" s="171"/>
      <c r="GP304" s="171"/>
      <c r="GQ304" s="171"/>
      <c r="GR304" s="171"/>
      <c r="GS304" s="171"/>
      <c r="GT304" s="171"/>
      <c r="GU304" s="171"/>
      <c r="GV304" s="171"/>
      <c r="GW304" s="171"/>
      <c r="GX304" s="171"/>
      <c r="GY304" s="171"/>
      <c r="GZ304" s="171"/>
      <c r="HA304" s="171"/>
      <c r="HB304" s="171"/>
      <c r="HC304" s="171"/>
      <c r="HD304" s="171"/>
      <c r="HE304" s="171"/>
      <c r="HF304" s="171"/>
      <c r="HG304" s="171"/>
      <c r="HH304" s="171"/>
      <c r="HI304" s="171"/>
      <c r="HJ304" s="171"/>
      <c r="HK304" s="171"/>
      <c r="HL304" s="171"/>
      <c r="HM304" s="171"/>
      <c r="HN304" s="171"/>
      <c r="HO304" s="171"/>
      <c r="HP304" s="171"/>
      <c r="HQ304" s="171"/>
      <c r="HR304" s="171"/>
      <c r="HS304" s="171"/>
      <c r="HT304" s="171"/>
      <c r="HU304" s="171"/>
      <c r="HV304" s="171"/>
      <c r="HW304" s="171"/>
      <c r="HX304" s="171"/>
      <c r="HY304" s="171"/>
      <c r="HZ304" s="171"/>
      <c r="IA304" s="171"/>
      <c r="IB304" s="171"/>
      <c r="IC304" s="171"/>
      <c r="ID304" s="171"/>
      <c r="IE304" s="171"/>
      <c r="IF304" s="171"/>
      <c r="IG304" s="171"/>
      <c r="IH304" s="171"/>
      <c r="II304" s="171"/>
      <c r="IJ304" s="171"/>
      <c r="IK304" s="171"/>
      <c r="IL304" s="171"/>
      <c r="IM304" s="171"/>
      <c r="IN304" s="171"/>
      <c r="IO304" s="171"/>
      <c r="IP304" s="171"/>
      <c r="IQ304" s="171"/>
      <c r="IR304" s="171"/>
      <c r="IS304" s="171"/>
      <c r="IT304" s="171"/>
      <c r="IU304" s="171"/>
      <c r="IV304" s="171"/>
      <c r="IW304" s="171"/>
      <c r="IX304" s="171"/>
      <c r="IY304" s="171"/>
      <c r="IZ304" s="171"/>
      <c r="JA304" s="171"/>
      <c r="JB304" s="171"/>
      <c r="JC304" s="171"/>
      <c r="JD304" s="171"/>
      <c r="JE304" s="171"/>
      <c r="JF304" s="171"/>
      <c r="JG304" s="171"/>
      <c r="JH304" s="171"/>
      <c r="JI304" s="171"/>
      <c r="JJ304" s="171"/>
      <c r="JK304" s="171"/>
      <c r="JL304" s="171"/>
      <c r="JM304" s="171"/>
      <c r="JN304" s="171"/>
      <c r="JO304" s="171"/>
      <c r="JP304" s="171"/>
      <c r="JQ304" s="171"/>
      <c r="JR304" s="171"/>
      <c r="JS304" s="171"/>
      <c r="JT304" s="171"/>
      <c r="JU304" s="171"/>
      <c r="JV304" s="171"/>
      <c r="JW304" s="171"/>
      <c r="JX304" s="171"/>
      <c r="JY304" s="171"/>
      <c r="JZ304" s="171"/>
      <c r="KA304" s="171"/>
      <c r="KB304" s="171"/>
      <c r="KC304" s="171"/>
      <c r="KD304" s="171"/>
      <c r="KE304" s="171"/>
      <c r="KF304" s="171"/>
      <c r="KG304" s="171"/>
      <c r="KH304" s="171"/>
      <c r="KI304" s="171"/>
      <c r="KJ304" s="171"/>
      <c r="KK304" s="171"/>
      <c r="KL304" s="171"/>
      <c r="KM304" s="171"/>
      <c r="KN304" s="171"/>
      <c r="KO304" s="171"/>
      <c r="KP304" s="171"/>
      <c r="KQ304" s="171"/>
      <c r="KR304" s="171"/>
      <c r="KS304" s="171"/>
      <c r="KT304" s="171"/>
      <c r="KU304" s="171"/>
      <c r="KV304" s="171"/>
      <c r="KW304" s="171"/>
      <c r="KX304" s="171"/>
      <c r="KY304" s="171"/>
      <c r="KZ304" s="171"/>
      <c r="LA304" s="171"/>
      <c r="LB304" s="171"/>
      <c r="LC304" s="171"/>
      <c r="LD304" s="171"/>
      <c r="LE304" s="171"/>
      <c r="LF304" s="171"/>
      <c r="LG304" s="171"/>
      <c r="LH304" s="171"/>
      <c r="LI304" s="171"/>
      <c r="LJ304" s="171"/>
      <c r="LK304" s="171"/>
      <c r="LL304" s="171"/>
      <c r="LM304" s="171"/>
      <c r="LN304" s="171"/>
      <c r="LO304" s="171"/>
      <c r="LP304" s="171"/>
      <c r="LQ304" s="171"/>
      <c r="LR304" s="171"/>
      <c r="LS304" s="171"/>
      <c r="LT304" s="171"/>
      <c r="LU304" s="171"/>
      <c r="LV304" s="171"/>
      <c r="LW304" s="171"/>
      <c r="LX304" s="171"/>
      <c r="LY304" s="171"/>
      <c r="LZ304" s="171"/>
      <c r="MA304" s="171"/>
      <c r="MB304" s="171"/>
      <c r="MC304" s="171"/>
      <c r="MD304" s="171"/>
      <c r="ME304" s="171"/>
      <c r="MF304" s="171"/>
      <c r="MG304" s="171"/>
      <c r="MH304" s="171"/>
      <c r="MI304" s="171"/>
      <c r="MJ304" s="171"/>
      <c r="MK304" s="171"/>
      <c r="ML304" s="171"/>
      <c r="MM304" s="171"/>
      <c r="MN304" s="171"/>
      <c r="MO304" s="171"/>
      <c r="MP304" s="171"/>
      <c r="MQ304" s="171"/>
      <c r="MR304" s="171"/>
      <c r="MS304" s="171"/>
      <c r="MT304" s="171"/>
      <c r="MU304" s="171"/>
      <c r="MV304" s="171"/>
      <c r="MW304" s="171"/>
      <c r="MX304" s="171"/>
      <c r="MY304" s="171"/>
      <c r="MZ304" s="171"/>
      <c r="NA304" s="171"/>
      <c r="NB304" s="171"/>
      <c r="NC304" s="171"/>
      <c r="ND304" s="171"/>
      <c r="NE304" s="171"/>
      <c r="NF304" s="171"/>
      <c r="NG304" s="171"/>
      <c r="NH304" s="171"/>
      <c r="NI304" s="171"/>
      <c r="NJ304" s="171"/>
      <c r="NK304" s="171"/>
      <c r="NL304" s="171"/>
      <c r="NM304" s="171"/>
      <c r="NN304" s="171"/>
      <c r="NO304" s="171"/>
      <c r="NP304" s="171"/>
      <c r="NQ304" s="171"/>
      <c r="NR304" s="171"/>
      <c r="NS304" s="171"/>
      <c r="NT304" s="171"/>
      <c r="NU304" s="171"/>
      <c r="NV304" s="171"/>
      <c r="NW304" s="171"/>
      <c r="NX304" s="171"/>
      <c r="NY304" s="171"/>
      <c r="NZ304" s="171"/>
      <c r="OA304" s="171"/>
      <c r="OB304" s="171"/>
      <c r="OC304" s="171"/>
      <c r="OD304" s="171"/>
      <c r="OE304" s="171"/>
      <c r="OF304" s="171"/>
      <c r="OG304" s="171"/>
      <c r="OH304" s="171"/>
      <c r="OI304" s="171"/>
      <c r="OJ304" s="171"/>
      <c r="OK304" s="171"/>
      <c r="OL304" s="171"/>
      <c r="OM304" s="171"/>
      <c r="ON304" s="171"/>
      <c r="OO304" s="171"/>
      <c r="OP304" s="171"/>
      <c r="OQ304" s="171"/>
      <c r="OR304" s="171"/>
      <c r="OS304" s="171"/>
      <c r="OT304" s="171"/>
      <c r="OU304" s="171"/>
      <c r="OV304" s="171"/>
      <c r="OW304" s="171"/>
      <c r="OX304" s="171"/>
      <c r="OY304" s="171"/>
      <c r="OZ304" s="171"/>
      <c r="PA304" s="171"/>
      <c r="PB304" s="171"/>
      <c r="PC304" s="171"/>
      <c r="PD304" s="171"/>
      <c r="PE304" s="171"/>
      <c r="PF304" s="171"/>
      <c r="PG304" s="171"/>
      <c r="PH304" s="171"/>
      <c r="PI304" s="171"/>
      <c r="PJ304" s="171"/>
      <c r="PK304" s="171"/>
      <c r="PL304" s="171"/>
      <c r="PM304" s="171"/>
      <c r="PN304" s="171"/>
      <c r="PO304" s="171"/>
      <c r="PP304" s="171"/>
      <c r="PQ304" s="171"/>
      <c r="PR304" s="171"/>
      <c r="PS304" s="171"/>
      <c r="PT304" s="171"/>
      <c r="PU304" s="171"/>
      <c r="PV304" s="171"/>
      <c r="PW304" s="171"/>
      <c r="PX304" s="171"/>
      <c r="PY304" s="171"/>
      <c r="PZ304" s="171"/>
      <c r="QA304" s="171"/>
      <c r="QB304" s="171"/>
      <c r="QC304" s="171"/>
      <c r="QD304" s="171"/>
      <c r="QE304" s="171"/>
      <c r="QF304" s="171"/>
      <c r="QG304" s="171"/>
      <c r="QH304" s="171"/>
      <c r="QI304" s="171"/>
      <c r="QJ304" s="171"/>
      <c r="QK304" s="171"/>
      <c r="QL304" s="171"/>
      <c r="QM304" s="171"/>
      <c r="QN304" s="171"/>
      <c r="QO304" s="171"/>
      <c r="QP304" s="171"/>
      <c r="QQ304" s="171"/>
      <c r="QR304" s="171"/>
      <c r="QS304" s="171"/>
      <c r="QT304" s="171"/>
      <c r="QU304" s="171"/>
      <c r="QV304" s="171"/>
      <c r="QW304" s="171"/>
      <c r="QX304" s="171"/>
      <c r="QY304" s="171"/>
      <c r="QZ304" s="171"/>
      <c r="RA304" s="171"/>
      <c r="RB304" s="171"/>
      <c r="RC304" s="171"/>
      <c r="RD304" s="171"/>
      <c r="RE304" s="171"/>
      <c r="RF304" s="171"/>
      <c r="RG304" s="171"/>
      <c r="RH304" s="171"/>
      <c r="RI304" s="171"/>
      <c r="RJ304" s="171"/>
      <c r="RK304" s="171"/>
      <c r="RL304" s="171"/>
      <c r="RM304" s="171"/>
      <c r="RN304" s="171"/>
      <c r="RO304" s="171"/>
      <c r="RP304" s="171"/>
      <c r="RQ304" s="171"/>
      <c r="RR304" s="171"/>
      <c r="RS304" s="171"/>
      <c r="RT304" s="171"/>
      <c r="RU304" s="171"/>
      <c r="RV304" s="171"/>
      <c r="RW304" s="171"/>
      <c r="RX304" s="171"/>
      <c r="RY304" s="171"/>
      <c r="RZ304" s="171"/>
      <c r="SA304" s="171"/>
      <c r="SB304" s="171"/>
      <c r="SC304" s="171"/>
      <c r="SD304" s="171"/>
      <c r="SE304" s="171"/>
      <c r="SF304" s="171"/>
      <c r="SG304" s="171"/>
      <c r="SH304" s="171"/>
      <c r="SI304" s="171"/>
      <c r="SJ304" s="171"/>
      <c r="SK304" s="171"/>
      <c r="SL304" s="171"/>
      <c r="SM304" s="171"/>
      <c r="SN304" s="171"/>
      <c r="SO304" s="171"/>
      <c r="SP304" s="171"/>
      <c r="SQ304" s="171"/>
      <c r="SR304" s="171"/>
      <c r="SS304" s="171"/>
      <c r="ST304" s="171"/>
      <c r="SU304" s="171"/>
      <c r="SV304" s="171"/>
      <c r="SW304" s="171"/>
      <c r="SX304" s="171"/>
      <c r="SY304" s="171"/>
      <c r="SZ304" s="171"/>
      <c r="TA304" s="171"/>
      <c r="TB304" s="171"/>
      <c r="TC304" s="171"/>
      <c r="TD304" s="171"/>
      <c r="TE304" s="171"/>
      <c r="TF304" s="171"/>
      <c r="TG304" s="171"/>
    </row>
    <row r="305" spans="1:527" s="173" customFormat="1" ht="378" x14ac:dyDescent="0.25">
      <c r="A305" s="18">
        <v>302</v>
      </c>
      <c r="B305" s="6" t="s">
        <v>3427</v>
      </c>
      <c r="C305" s="6" t="s">
        <v>3374</v>
      </c>
      <c r="D305" s="6" t="s">
        <v>3375</v>
      </c>
      <c r="E305" s="6">
        <v>2111005287</v>
      </c>
      <c r="F305" s="6" t="s">
        <v>3376</v>
      </c>
      <c r="G305" s="6" t="s">
        <v>3377</v>
      </c>
      <c r="H305" s="6" t="s">
        <v>3378</v>
      </c>
      <c r="I305" s="6" t="s">
        <v>3379</v>
      </c>
      <c r="J305" s="6" t="s">
        <v>3380</v>
      </c>
      <c r="K305" s="6" t="s">
        <v>3381</v>
      </c>
      <c r="L305" s="6" t="s">
        <v>3382</v>
      </c>
      <c r="M305" s="6" t="s">
        <v>3383</v>
      </c>
      <c r="N305" s="6" t="s">
        <v>3384</v>
      </c>
      <c r="O305" s="6" t="s">
        <v>3385</v>
      </c>
      <c r="P305" s="6" t="s">
        <v>3876</v>
      </c>
      <c r="Q305" s="6" t="s">
        <v>3357</v>
      </c>
      <c r="R305" s="6" t="s">
        <v>3386</v>
      </c>
      <c r="S305" s="6" t="s">
        <v>152</v>
      </c>
      <c r="T305" s="6" t="s">
        <v>3387</v>
      </c>
      <c r="U305" s="67" t="s">
        <v>3388</v>
      </c>
      <c r="V305" s="6" t="s">
        <v>3389</v>
      </c>
      <c r="W305" s="172"/>
      <c r="X305" s="172"/>
      <c r="Y305" s="172"/>
      <c r="Z305" s="172"/>
      <c r="AA305" s="172"/>
      <c r="AB305" s="172"/>
      <c r="AC305" s="172"/>
      <c r="AD305" s="172"/>
      <c r="AE305" s="172"/>
      <c r="AF305" s="172"/>
      <c r="AG305" s="172"/>
      <c r="AH305" s="172"/>
      <c r="AI305" s="172"/>
      <c r="AJ305" s="172"/>
      <c r="AK305" s="172"/>
      <c r="AL305" s="172"/>
      <c r="AM305" s="172"/>
      <c r="AN305" s="172"/>
      <c r="AO305" s="172"/>
      <c r="AP305" s="172"/>
      <c r="AQ305" s="172"/>
      <c r="AR305" s="172"/>
      <c r="AS305" s="172"/>
      <c r="AT305" s="172"/>
      <c r="AU305" s="172"/>
      <c r="AV305" s="172"/>
      <c r="AW305" s="172"/>
      <c r="AX305" s="172"/>
      <c r="AY305" s="172"/>
      <c r="AZ305" s="172"/>
      <c r="BA305" s="172"/>
      <c r="BB305" s="172"/>
      <c r="BC305" s="172"/>
      <c r="BD305" s="172"/>
      <c r="BE305" s="172"/>
      <c r="BF305" s="172"/>
      <c r="BG305" s="172"/>
      <c r="BH305" s="172"/>
      <c r="BI305" s="172"/>
      <c r="BJ305" s="172"/>
      <c r="BK305" s="172"/>
      <c r="BL305" s="172"/>
      <c r="BM305" s="172"/>
      <c r="BN305" s="172"/>
      <c r="BO305" s="172"/>
      <c r="BP305" s="172"/>
      <c r="BQ305" s="172"/>
      <c r="BR305" s="172"/>
      <c r="BS305" s="172"/>
      <c r="BT305" s="172"/>
      <c r="BU305" s="172"/>
      <c r="BV305" s="172"/>
      <c r="BW305" s="172"/>
      <c r="BX305" s="172"/>
      <c r="BY305" s="172"/>
      <c r="BZ305" s="172"/>
      <c r="CA305" s="172"/>
      <c r="CB305" s="172"/>
      <c r="CC305" s="172"/>
      <c r="CD305" s="172"/>
      <c r="CE305" s="172"/>
      <c r="CF305" s="172"/>
      <c r="CG305" s="172"/>
      <c r="CH305" s="172"/>
      <c r="CI305" s="172"/>
      <c r="CJ305" s="172"/>
      <c r="CK305" s="172"/>
      <c r="CL305" s="172"/>
      <c r="CM305" s="172"/>
      <c r="CN305" s="172"/>
      <c r="CO305" s="172"/>
      <c r="CP305" s="172"/>
      <c r="CQ305" s="172"/>
      <c r="CR305" s="172"/>
      <c r="CS305" s="172"/>
      <c r="CT305" s="172"/>
      <c r="CU305" s="172"/>
      <c r="CV305" s="172"/>
      <c r="CW305" s="172"/>
      <c r="CX305" s="172"/>
      <c r="CY305" s="172"/>
      <c r="CZ305" s="172"/>
      <c r="DA305" s="172"/>
      <c r="DB305" s="172"/>
      <c r="DC305" s="172"/>
      <c r="DD305" s="172"/>
      <c r="DE305" s="172"/>
      <c r="DF305" s="172"/>
      <c r="DG305" s="172"/>
      <c r="DH305" s="172"/>
      <c r="DI305" s="172"/>
      <c r="DJ305" s="172"/>
      <c r="DK305" s="172"/>
      <c r="DL305" s="172"/>
      <c r="DM305" s="172"/>
      <c r="DN305" s="172"/>
      <c r="DO305" s="172"/>
      <c r="DP305" s="172"/>
      <c r="DQ305" s="172"/>
      <c r="DR305" s="172"/>
      <c r="DS305" s="172"/>
      <c r="DT305" s="172"/>
      <c r="DU305" s="172"/>
      <c r="DV305" s="172"/>
      <c r="DW305" s="172"/>
      <c r="DX305" s="172"/>
      <c r="DY305" s="172"/>
      <c r="DZ305" s="172"/>
      <c r="EA305" s="172"/>
      <c r="EB305" s="172"/>
      <c r="EC305" s="172"/>
      <c r="ED305" s="172"/>
      <c r="EE305" s="172"/>
      <c r="EF305" s="172"/>
      <c r="EG305" s="172"/>
      <c r="EH305" s="172"/>
      <c r="EI305" s="172"/>
      <c r="EJ305" s="172"/>
      <c r="EK305" s="172"/>
      <c r="EL305" s="172"/>
      <c r="EM305" s="172"/>
      <c r="EN305" s="172"/>
      <c r="EO305" s="172"/>
      <c r="EP305" s="172"/>
      <c r="EQ305" s="172"/>
      <c r="ER305" s="172"/>
      <c r="ES305" s="172"/>
      <c r="ET305" s="172"/>
      <c r="EU305" s="172"/>
      <c r="EV305" s="172"/>
      <c r="EW305" s="172"/>
      <c r="EX305" s="172"/>
      <c r="EY305" s="172"/>
      <c r="EZ305" s="172"/>
      <c r="FA305" s="172"/>
      <c r="FB305" s="172"/>
      <c r="FC305" s="172"/>
      <c r="FD305" s="172"/>
      <c r="FE305" s="172"/>
      <c r="FF305" s="172"/>
      <c r="FG305" s="172"/>
      <c r="FH305" s="172"/>
      <c r="FI305" s="172"/>
      <c r="FJ305" s="172"/>
      <c r="FK305" s="172"/>
      <c r="FL305" s="172"/>
      <c r="FM305" s="172"/>
      <c r="FN305" s="172"/>
      <c r="FO305" s="172"/>
      <c r="FP305" s="172"/>
      <c r="FQ305" s="172"/>
      <c r="FR305" s="172"/>
      <c r="FS305" s="172"/>
      <c r="FT305" s="172"/>
      <c r="FU305" s="172"/>
      <c r="FV305" s="172"/>
      <c r="FW305" s="172"/>
      <c r="FX305" s="172"/>
      <c r="FY305" s="172"/>
      <c r="FZ305" s="172"/>
      <c r="GA305" s="172"/>
      <c r="GB305" s="172"/>
      <c r="GC305" s="172"/>
      <c r="GD305" s="172"/>
      <c r="GE305" s="172"/>
      <c r="GF305" s="172"/>
      <c r="GG305" s="172"/>
      <c r="GH305" s="172"/>
      <c r="GI305" s="172"/>
      <c r="GJ305" s="172"/>
      <c r="GK305" s="172"/>
      <c r="GL305" s="172"/>
      <c r="GM305" s="172"/>
      <c r="GN305" s="172"/>
      <c r="GO305" s="172"/>
      <c r="GP305" s="172"/>
      <c r="GQ305" s="172"/>
      <c r="GR305" s="172"/>
      <c r="GS305" s="172"/>
      <c r="GT305" s="172"/>
      <c r="GU305" s="172"/>
      <c r="GV305" s="172"/>
      <c r="GW305" s="172"/>
      <c r="GX305" s="172"/>
      <c r="GY305" s="172"/>
      <c r="GZ305" s="172"/>
      <c r="HA305" s="172"/>
      <c r="HB305" s="172"/>
      <c r="HC305" s="172"/>
      <c r="HD305" s="172"/>
      <c r="HE305" s="172"/>
      <c r="HF305" s="172"/>
      <c r="HG305" s="172"/>
      <c r="HH305" s="172"/>
      <c r="HI305" s="172"/>
      <c r="HJ305" s="172"/>
      <c r="HK305" s="172"/>
      <c r="HL305" s="172"/>
      <c r="HM305" s="172"/>
      <c r="HN305" s="172"/>
      <c r="HO305" s="172"/>
      <c r="HP305" s="172"/>
      <c r="HQ305" s="172"/>
      <c r="HR305" s="172"/>
      <c r="HS305" s="172"/>
      <c r="HT305" s="172"/>
      <c r="HU305" s="172"/>
      <c r="HV305" s="172"/>
      <c r="HW305" s="172"/>
      <c r="HX305" s="172"/>
      <c r="HY305" s="172"/>
      <c r="HZ305" s="172"/>
      <c r="IA305" s="172"/>
      <c r="IB305" s="172"/>
      <c r="IC305" s="172"/>
      <c r="ID305" s="172"/>
      <c r="IE305" s="172"/>
      <c r="IF305" s="172"/>
      <c r="IG305" s="172"/>
      <c r="IH305" s="172"/>
      <c r="II305" s="172"/>
      <c r="IJ305" s="172"/>
      <c r="IK305" s="172"/>
      <c r="IL305" s="172"/>
      <c r="IM305" s="172"/>
      <c r="IN305" s="172"/>
      <c r="IO305" s="172"/>
      <c r="IP305" s="172"/>
      <c r="IQ305" s="172"/>
      <c r="IR305" s="172"/>
      <c r="IS305" s="172"/>
      <c r="IT305" s="172"/>
      <c r="IU305" s="172"/>
      <c r="IV305" s="172"/>
      <c r="IW305" s="172"/>
      <c r="IX305" s="172"/>
      <c r="IY305" s="172"/>
      <c r="IZ305" s="172"/>
      <c r="JA305" s="172"/>
      <c r="JB305" s="172"/>
      <c r="JC305" s="172"/>
      <c r="JD305" s="172"/>
      <c r="JE305" s="172"/>
      <c r="JF305" s="172"/>
      <c r="JG305" s="172"/>
      <c r="JH305" s="172"/>
      <c r="JI305" s="172"/>
      <c r="JJ305" s="172"/>
      <c r="JK305" s="172"/>
      <c r="JL305" s="172"/>
      <c r="JM305" s="172"/>
      <c r="JN305" s="172"/>
      <c r="JO305" s="172"/>
      <c r="JP305" s="172"/>
      <c r="JQ305" s="172"/>
      <c r="JR305" s="172"/>
      <c r="JS305" s="172"/>
      <c r="JT305" s="172"/>
      <c r="JU305" s="172"/>
      <c r="JV305" s="172"/>
      <c r="JW305" s="172"/>
      <c r="JX305" s="172"/>
      <c r="JY305" s="172"/>
      <c r="JZ305" s="172"/>
      <c r="KA305" s="172"/>
      <c r="KB305" s="172"/>
      <c r="KC305" s="172"/>
      <c r="KD305" s="172"/>
      <c r="KE305" s="172"/>
      <c r="KF305" s="172"/>
      <c r="KG305" s="172"/>
      <c r="KH305" s="172"/>
      <c r="KI305" s="172"/>
      <c r="KJ305" s="172"/>
      <c r="KK305" s="172"/>
      <c r="KL305" s="172"/>
      <c r="KM305" s="172"/>
      <c r="KN305" s="172"/>
      <c r="KO305" s="172"/>
      <c r="KP305" s="172"/>
      <c r="KQ305" s="172"/>
      <c r="KR305" s="172"/>
      <c r="KS305" s="172"/>
      <c r="KT305" s="172"/>
      <c r="KU305" s="172"/>
      <c r="KV305" s="172"/>
      <c r="KW305" s="172"/>
      <c r="KX305" s="172"/>
      <c r="KY305" s="172"/>
      <c r="KZ305" s="172"/>
      <c r="LA305" s="172"/>
      <c r="LB305" s="172"/>
      <c r="LC305" s="172"/>
      <c r="LD305" s="172"/>
      <c r="LE305" s="172"/>
      <c r="LF305" s="172"/>
      <c r="LG305" s="172"/>
      <c r="LH305" s="172"/>
      <c r="LI305" s="172"/>
      <c r="LJ305" s="172"/>
      <c r="LK305" s="172"/>
      <c r="LL305" s="172"/>
      <c r="LM305" s="172"/>
      <c r="LN305" s="172"/>
      <c r="LO305" s="172"/>
      <c r="LP305" s="172"/>
      <c r="LQ305" s="172"/>
      <c r="LR305" s="172"/>
      <c r="LS305" s="172"/>
      <c r="LT305" s="172"/>
      <c r="LU305" s="172"/>
      <c r="LV305" s="172"/>
      <c r="LW305" s="172"/>
      <c r="LX305" s="172"/>
      <c r="LY305" s="172"/>
      <c r="LZ305" s="172"/>
      <c r="MA305" s="172"/>
      <c r="MB305" s="172"/>
      <c r="MC305" s="172"/>
      <c r="MD305" s="172"/>
      <c r="ME305" s="172"/>
      <c r="MF305" s="172"/>
      <c r="MG305" s="172"/>
      <c r="MH305" s="172"/>
      <c r="MI305" s="172"/>
      <c r="MJ305" s="172"/>
      <c r="MK305" s="172"/>
      <c r="ML305" s="172"/>
      <c r="MM305" s="172"/>
      <c r="MN305" s="172"/>
      <c r="MO305" s="172"/>
      <c r="MP305" s="172"/>
      <c r="MQ305" s="172"/>
      <c r="MR305" s="172"/>
      <c r="MS305" s="172"/>
      <c r="MT305" s="172"/>
      <c r="MU305" s="172"/>
      <c r="MV305" s="172"/>
      <c r="MW305" s="172"/>
      <c r="MX305" s="172"/>
      <c r="MY305" s="172"/>
      <c r="MZ305" s="172"/>
      <c r="NA305" s="172"/>
      <c r="NB305" s="172"/>
      <c r="NC305" s="172"/>
      <c r="ND305" s="172"/>
      <c r="NE305" s="172"/>
      <c r="NF305" s="172"/>
      <c r="NG305" s="172"/>
      <c r="NH305" s="172"/>
      <c r="NI305" s="172"/>
      <c r="NJ305" s="172"/>
      <c r="NK305" s="172"/>
      <c r="NL305" s="172"/>
      <c r="NM305" s="172"/>
      <c r="NN305" s="172"/>
      <c r="NO305" s="172"/>
      <c r="NP305" s="172"/>
      <c r="NQ305" s="172"/>
      <c r="NR305" s="172"/>
      <c r="NS305" s="172"/>
      <c r="NT305" s="172"/>
      <c r="NU305" s="172"/>
      <c r="NV305" s="172"/>
      <c r="NW305" s="172"/>
      <c r="NX305" s="172"/>
      <c r="NY305" s="172"/>
      <c r="NZ305" s="172"/>
      <c r="OA305" s="172"/>
      <c r="OB305" s="172"/>
      <c r="OC305" s="172"/>
      <c r="OD305" s="172"/>
      <c r="OE305" s="172"/>
      <c r="OF305" s="172"/>
      <c r="OG305" s="172"/>
      <c r="OH305" s="172"/>
      <c r="OI305" s="172"/>
      <c r="OJ305" s="172"/>
      <c r="OK305" s="172"/>
      <c r="OL305" s="172"/>
      <c r="OM305" s="172"/>
      <c r="ON305" s="172"/>
      <c r="OO305" s="172"/>
      <c r="OP305" s="172"/>
      <c r="OQ305" s="172"/>
      <c r="OR305" s="172"/>
      <c r="OS305" s="172"/>
      <c r="OT305" s="172"/>
      <c r="OU305" s="172"/>
      <c r="OV305" s="172"/>
      <c r="OW305" s="172"/>
      <c r="OX305" s="172"/>
      <c r="OY305" s="172"/>
      <c r="OZ305" s="172"/>
      <c r="PA305" s="172"/>
      <c r="PB305" s="172"/>
      <c r="PC305" s="172"/>
      <c r="PD305" s="172"/>
      <c r="PE305" s="172"/>
      <c r="PF305" s="172"/>
      <c r="PG305" s="172"/>
      <c r="PH305" s="172"/>
      <c r="PI305" s="172"/>
      <c r="PJ305" s="172"/>
      <c r="PK305" s="172"/>
      <c r="PL305" s="172"/>
      <c r="PM305" s="172"/>
      <c r="PN305" s="172"/>
      <c r="PO305" s="172"/>
      <c r="PP305" s="172"/>
      <c r="PQ305" s="172"/>
      <c r="PR305" s="172"/>
      <c r="PS305" s="172"/>
      <c r="PT305" s="172"/>
      <c r="PU305" s="172"/>
      <c r="PV305" s="172"/>
      <c r="PW305" s="172"/>
      <c r="PX305" s="172"/>
      <c r="PY305" s="172"/>
      <c r="PZ305" s="172"/>
      <c r="QA305" s="172"/>
      <c r="QB305" s="172"/>
      <c r="QC305" s="172"/>
      <c r="QD305" s="172"/>
      <c r="QE305" s="172"/>
      <c r="QF305" s="172"/>
      <c r="QG305" s="172"/>
      <c r="QH305" s="172"/>
      <c r="QI305" s="172"/>
      <c r="QJ305" s="172"/>
      <c r="QK305" s="172"/>
      <c r="QL305" s="172"/>
      <c r="QM305" s="172"/>
      <c r="QN305" s="172"/>
      <c r="QO305" s="172"/>
      <c r="QP305" s="172"/>
      <c r="QQ305" s="172"/>
      <c r="QR305" s="172"/>
      <c r="QS305" s="172"/>
      <c r="QT305" s="172"/>
      <c r="QU305" s="172"/>
      <c r="QV305" s="172"/>
      <c r="QW305" s="172"/>
      <c r="QX305" s="172"/>
      <c r="QY305" s="172"/>
      <c r="QZ305" s="172"/>
      <c r="RA305" s="172"/>
      <c r="RB305" s="172"/>
      <c r="RC305" s="172"/>
      <c r="RD305" s="172"/>
      <c r="RE305" s="172"/>
      <c r="RF305" s="172"/>
      <c r="RG305" s="172"/>
      <c r="RH305" s="172"/>
      <c r="RI305" s="172"/>
      <c r="RJ305" s="172"/>
      <c r="RK305" s="172"/>
      <c r="RL305" s="172"/>
      <c r="RM305" s="172"/>
      <c r="RN305" s="172"/>
      <c r="RO305" s="172"/>
      <c r="RP305" s="172"/>
      <c r="RQ305" s="172"/>
      <c r="RR305" s="172"/>
      <c r="RS305" s="172"/>
      <c r="RT305" s="172"/>
      <c r="RU305" s="172"/>
      <c r="RV305" s="172"/>
      <c r="RW305" s="172"/>
      <c r="RX305" s="172"/>
      <c r="RY305" s="172"/>
      <c r="RZ305" s="172"/>
      <c r="SA305" s="172"/>
      <c r="SB305" s="172"/>
      <c r="SC305" s="172"/>
      <c r="SD305" s="172"/>
      <c r="SE305" s="172"/>
      <c r="SF305" s="172"/>
      <c r="SG305" s="172"/>
      <c r="SH305" s="172"/>
      <c r="SI305" s="172"/>
      <c r="SJ305" s="172"/>
      <c r="SK305" s="172"/>
      <c r="SL305" s="172"/>
      <c r="SM305" s="172"/>
      <c r="SN305" s="172"/>
      <c r="SO305" s="172"/>
      <c r="SP305" s="172"/>
      <c r="SQ305" s="172"/>
      <c r="SR305" s="172"/>
      <c r="SS305" s="172"/>
      <c r="ST305" s="172"/>
      <c r="SU305" s="172"/>
      <c r="SV305" s="172"/>
      <c r="SW305" s="172"/>
      <c r="SX305" s="172"/>
      <c r="SY305" s="172"/>
      <c r="SZ305" s="172"/>
      <c r="TA305" s="172"/>
      <c r="TB305" s="172"/>
      <c r="TC305" s="172"/>
      <c r="TD305" s="172"/>
      <c r="TE305" s="172"/>
      <c r="TF305" s="172"/>
      <c r="TG305" s="172"/>
    </row>
    <row r="306" spans="1:527" s="14" customFormat="1" ht="346.5" x14ac:dyDescent="0.25">
      <c r="A306" s="18">
        <v>303</v>
      </c>
      <c r="B306" s="5" t="s">
        <v>3830</v>
      </c>
      <c r="C306" s="5" t="s">
        <v>3831</v>
      </c>
      <c r="D306" s="5" t="s">
        <v>3832</v>
      </c>
      <c r="E306" s="5">
        <v>2128017587</v>
      </c>
      <c r="F306" s="5" t="s">
        <v>3833</v>
      </c>
      <c r="G306" s="5"/>
      <c r="H306" s="5" t="s">
        <v>3834</v>
      </c>
      <c r="I306" s="5" t="s">
        <v>3835</v>
      </c>
      <c r="J306" s="5" t="s">
        <v>3836</v>
      </c>
      <c r="K306" s="5">
        <v>1590</v>
      </c>
      <c r="L306" s="5" t="s">
        <v>3837</v>
      </c>
      <c r="M306" s="5" t="s">
        <v>3838</v>
      </c>
      <c r="N306" s="5" t="s">
        <v>222</v>
      </c>
      <c r="O306" s="5" t="s">
        <v>3839</v>
      </c>
      <c r="P306" s="6" t="s">
        <v>3844</v>
      </c>
      <c r="Q306" s="5" t="s">
        <v>3840</v>
      </c>
      <c r="R306" s="5" t="s">
        <v>3841</v>
      </c>
      <c r="S306" s="5" t="s">
        <v>3842</v>
      </c>
      <c r="T306" s="5" t="s">
        <v>3843</v>
      </c>
      <c r="U306" s="69" t="s">
        <v>222</v>
      </c>
      <c r="V306" s="5">
        <v>50</v>
      </c>
      <c r="W306" s="71"/>
      <c r="X306" s="71"/>
      <c r="Y306" s="71"/>
      <c r="Z306" s="71"/>
      <c r="AA306" s="71"/>
      <c r="AB306" s="71"/>
      <c r="AC306" s="71"/>
      <c r="AD306" s="71"/>
      <c r="AE306" s="71"/>
      <c r="AF306" s="71"/>
      <c r="AG306" s="71"/>
      <c r="AH306" s="71"/>
      <c r="AI306" s="71"/>
      <c r="AJ306" s="71"/>
      <c r="AK306" s="71"/>
      <c r="AL306" s="71"/>
      <c r="AM306" s="71"/>
      <c r="AN306" s="71"/>
      <c r="AO306" s="71"/>
      <c r="AP306" s="71"/>
      <c r="AQ306" s="71"/>
      <c r="AR306" s="71"/>
      <c r="AS306" s="71"/>
      <c r="AT306" s="71"/>
      <c r="AU306" s="71"/>
      <c r="AV306" s="71"/>
      <c r="AW306" s="71"/>
      <c r="AX306" s="71"/>
      <c r="AY306" s="71"/>
      <c r="AZ306" s="71"/>
      <c r="BA306" s="71"/>
      <c r="BB306" s="71"/>
      <c r="BC306" s="71"/>
      <c r="BD306" s="71"/>
      <c r="BE306" s="71"/>
      <c r="BF306" s="71"/>
      <c r="BG306" s="71"/>
      <c r="BH306" s="71"/>
      <c r="BI306" s="71"/>
      <c r="BJ306" s="71"/>
      <c r="BK306" s="71"/>
      <c r="BL306" s="71"/>
      <c r="BM306" s="71"/>
      <c r="BN306" s="71"/>
      <c r="BO306" s="71"/>
      <c r="BP306" s="71"/>
      <c r="BQ306" s="71"/>
      <c r="BR306" s="71"/>
      <c r="BS306" s="71"/>
      <c r="BT306" s="71"/>
      <c r="BU306" s="71"/>
      <c r="BV306" s="71"/>
      <c r="BW306" s="71"/>
      <c r="BX306" s="71"/>
      <c r="BY306" s="71"/>
      <c r="BZ306" s="71"/>
      <c r="CA306" s="71"/>
      <c r="CB306" s="71"/>
      <c r="CC306" s="71"/>
      <c r="CD306" s="71"/>
      <c r="CE306" s="71"/>
      <c r="CF306" s="71"/>
      <c r="CG306" s="71"/>
      <c r="CH306" s="71"/>
      <c r="CI306" s="71"/>
      <c r="CJ306" s="71"/>
      <c r="CK306" s="71"/>
      <c r="CL306" s="71"/>
      <c r="CM306" s="71"/>
      <c r="CN306" s="71"/>
      <c r="CO306" s="71"/>
      <c r="CP306" s="71"/>
      <c r="CQ306" s="71"/>
      <c r="CR306" s="71"/>
      <c r="CS306" s="71"/>
      <c r="CT306" s="71"/>
      <c r="CU306" s="71"/>
      <c r="CV306" s="71"/>
      <c r="CW306" s="71"/>
      <c r="CX306" s="71"/>
      <c r="CY306" s="71"/>
      <c r="CZ306" s="71"/>
      <c r="DA306" s="71"/>
      <c r="DB306" s="71"/>
      <c r="DC306" s="71"/>
      <c r="DD306" s="71"/>
      <c r="DE306" s="71"/>
      <c r="DF306" s="71"/>
      <c r="DG306" s="71"/>
      <c r="DH306" s="71"/>
      <c r="DI306" s="71"/>
      <c r="DJ306" s="71"/>
      <c r="DK306" s="71"/>
      <c r="DL306" s="71"/>
      <c r="DM306" s="71"/>
      <c r="DN306" s="71"/>
      <c r="DO306" s="71"/>
      <c r="DP306" s="71"/>
      <c r="DQ306" s="71"/>
      <c r="DR306" s="71"/>
      <c r="DS306" s="71"/>
      <c r="DT306" s="71"/>
      <c r="DU306" s="71"/>
      <c r="DV306" s="71"/>
      <c r="DW306" s="71"/>
      <c r="DX306" s="71"/>
      <c r="DY306" s="71"/>
      <c r="DZ306" s="71"/>
      <c r="EA306" s="71"/>
      <c r="EB306" s="71"/>
      <c r="EC306" s="71"/>
      <c r="ED306" s="71"/>
      <c r="EE306" s="71"/>
      <c r="EF306" s="71"/>
      <c r="EG306" s="71"/>
      <c r="EH306" s="71"/>
      <c r="EI306" s="71"/>
      <c r="EJ306" s="71"/>
      <c r="EK306" s="71"/>
      <c r="EL306" s="71"/>
      <c r="EM306" s="71"/>
      <c r="EN306" s="71"/>
      <c r="EO306" s="71"/>
      <c r="EP306" s="71"/>
      <c r="EQ306" s="71"/>
      <c r="ER306" s="71"/>
      <c r="ES306" s="71"/>
      <c r="ET306" s="71"/>
      <c r="EU306" s="71"/>
      <c r="EV306" s="71"/>
      <c r="EW306" s="71"/>
      <c r="EX306" s="71"/>
      <c r="EY306" s="71"/>
      <c r="EZ306" s="71"/>
      <c r="FA306" s="71"/>
      <c r="FB306" s="71"/>
      <c r="FC306" s="71"/>
      <c r="FD306" s="71"/>
      <c r="FE306" s="71"/>
      <c r="FF306" s="71"/>
      <c r="FG306" s="71"/>
      <c r="FH306" s="71"/>
      <c r="FI306" s="71"/>
      <c r="FJ306" s="71"/>
      <c r="FK306" s="71"/>
      <c r="FL306" s="71"/>
      <c r="FM306" s="71"/>
      <c r="FN306" s="71"/>
      <c r="FO306" s="71"/>
      <c r="FP306" s="71"/>
      <c r="FQ306" s="71"/>
      <c r="FR306" s="71"/>
      <c r="FS306" s="71"/>
      <c r="FT306" s="71"/>
      <c r="FU306" s="71"/>
      <c r="FV306" s="71"/>
      <c r="FW306" s="71"/>
      <c r="FX306" s="71"/>
      <c r="FY306" s="71"/>
      <c r="FZ306" s="71"/>
      <c r="GA306" s="71"/>
      <c r="GB306" s="71"/>
      <c r="GC306" s="71"/>
      <c r="GD306" s="71"/>
      <c r="GE306" s="71"/>
      <c r="GF306" s="71"/>
      <c r="GG306" s="71"/>
      <c r="GH306" s="71"/>
      <c r="GI306" s="71"/>
      <c r="GJ306" s="71"/>
      <c r="GK306" s="71"/>
      <c r="GL306" s="71"/>
      <c r="GM306" s="71"/>
      <c r="GN306" s="71"/>
      <c r="GO306" s="71"/>
      <c r="GP306" s="71"/>
      <c r="GQ306" s="71"/>
      <c r="GR306" s="71"/>
      <c r="GS306" s="71"/>
      <c r="GT306" s="71"/>
      <c r="GU306" s="71"/>
      <c r="GV306" s="71"/>
      <c r="GW306" s="71"/>
      <c r="GX306" s="71"/>
      <c r="GY306" s="71"/>
      <c r="GZ306" s="71"/>
      <c r="HA306" s="71"/>
      <c r="HB306" s="71"/>
      <c r="HC306" s="71"/>
      <c r="HD306" s="71"/>
      <c r="HE306" s="71"/>
      <c r="HF306" s="71"/>
      <c r="HG306" s="71"/>
      <c r="HH306" s="71"/>
      <c r="HI306" s="71"/>
      <c r="HJ306" s="71"/>
      <c r="HK306" s="71"/>
      <c r="HL306" s="71"/>
      <c r="HM306" s="71"/>
      <c r="HN306" s="71"/>
      <c r="HO306" s="71"/>
      <c r="HP306" s="71"/>
      <c r="HQ306" s="71"/>
      <c r="HR306" s="71"/>
      <c r="HS306" s="71"/>
      <c r="HT306" s="71"/>
      <c r="HU306" s="71"/>
      <c r="HV306" s="71"/>
      <c r="HW306" s="71"/>
      <c r="HX306" s="71"/>
      <c r="HY306" s="71"/>
      <c r="HZ306" s="71"/>
      <c r="IA306" s="71"/>
      <c r="IB306" s="71"/>
      <c r="IC306" s="71"/>
      <c r="ID306" s="71"/>
      <c r="IE306" s="71"/>
      <c r="IF306" s="71"/>
      <c r="IG306" s="71"/>
      <c r="IH306" s="71"/>
      <c r="II306" s="71"/>
      <c r="IJ306" s="71"/>
      <c r="IK306" s="71"/>
      <c r="IL306" s="71"/>
      <c r="IM306" s="71"/>
      <c r="IN306" s="71"/>
      <c r="IO306" s="71"/>
      <c r="IP306" s="71"/>
      <c r="IQ306" s="71"/>
      <c r="IR306" s="71"/>
      <c r="IS306" s="71"/>
      <c r="IT306" s="71"/>
      <c r="IU306" s="71"/>
      <c r="IV306" s="71"/>
      <c r="IW306" s="71"/>
      <c r="IX306" s="71"/>
      <c r="IY306" s="71"/>
      <c r="IZ306" s="71"/>
      <c r="JA306" s="71"/>
      <c r="JB306" s="71"/>
      <c r="JC306" s="71"/>
      <c r="JD306" s="71"/>
      <c r="JE306" s="71"/>
      <c r="JF306" s="71"/>
      <c r="JG306" s="71"/>
      <c r="JH306" s="71"/>
      <c r="JI306" s="71"/>
      <c r="JJ306" s="71"/>
      <c r="JK306" s="71"/>
      <c r="JL306" s="71"/>
      <c r="JM306" s="71"/>
      <c r="JN306" s="71"/>
      <c r="JO306" s="71"/>
      <c r="JP306" s="71"/>
      <c r="JQ306" s="71"/>
      <c r="JR306" s="71"/>
      <c r="JS306" s="71"/>
      <c r="JT306" s="71"/>
      <c r="JU306" s="71"/>
      <c r="JV306" s="71"/>
      <c r="JW306" s="71"/>
      <c r="JX306" s="71"/>
      <c r="JY306" s="71"/>
      <c r="JZ306" s="71"/>
      <c r="KA306" s="71"/>
      <c r="KB306" s="71"/>
      <c r="KC306" s="71"/>
      <c r="KD306" s="71"/>
      <c r="KE306" s="71"/>
      <c r="KF306" s="71"/>
      <c r="KG306" s="71"/>
      <c r="KH306" s="71"/>
      <c r="KI306" s="71"/>
      <c r="KJ306" s="71"/>
      <c r="KK306" s="71"/>
      <c r="KL306" s="71"/>
      <c r="KM306" s="71"/>
      <c r="KN306" s="71"/>
      <c r="KO306" s="71"/>
      <c r="KP306" s="71"/>
      <c r="KQ306" s="71"/>
      <c r="KR306" s="71"/>
      <c r="KS306" s="71"/>
      <c r="KT306" s="71"/>
      <c r="KU306" s="71"/>
      <c r="KV306" s="71"/>
      <c r="KW306" s="71"/>
      <c r="KX306" s="71"/>
      <c r="KY306" s="71"/>
      <c r="KZ306" s="71"/>
      <c r="LA306" s="71"/>
      <c r="LB306" s="71"/>
      <c r="LC306" s="71"/>
      <c r="LD306" s="71"/>
      <c r="LE306" s="71"/>
      <c r="LF306" s="71"/>
      <c r="LG306" s="71"/>
      <c r="LH306" s="71"/>
      <c r="LI306" s="71"/>
      <c r="LJ306" s="71"/>
      <c r="LK306" s="71"/>
      <c r="LL306" s="71"/>
      <c r="LM306" s="71"/>
      <c r="LN306" s="71"/>
      <c r="LO306" s="71"/>
      <c r="LP306" s="71"/>
      <c r="LQ306" s="71"/>
      <c r="LR306" s="71"/>
      <c r="LS306" s="71"/>
      <c r="LT306" s="71"/>
      <c r="LU306" s="71"/>
      <c r="LV306" s="71"/>
      <c r="LW306" s="71"/>
      <c r="LX306" s="71"/>
      <c r="LY306" s="71"/>
      <c r="LZ306" s="71"/>
      <c r="MA306" s="71"/>
      <c r="MB306" s="71"/>
      <c r="MC306" s="71"/>
      <c r="MD306" s="71"/>
      <c r="ME306" s="71"/>
      <c r="MF306" s="71"/>
      <c r="MG306" s="71"/>
      <c r="MH306" s="71"/>
      <c r="MI306" s="71"/>
      <c r="MJ306" s="71"/>
      <c r="MK306" s="71"/>
      <c r="ML306" s="71"/>
      <c r="MM306" s="71"/>
      <c r="MN306" s="71"/>
      <c r="MO306" s="71"/>
      <c r="MP306" s="71"/>
      <c r="MQ306" s="71"/>
      <c r="MR306" s="71"/>
      <c r="MS306" s="71"/>
      <c r="MT306" s="71"/>
      <c r="MU306" s="71"/>
      <c r="MV306" s="71"/>
      <c r="MW306" s="71"/>
      <c r="MX306" s="71"/>
      <c r="MY306" s="71"/>
      <c r="MZ306" s="71"/>
      <c r="NA306" s="71"/>
      <c r="NB306" s="71"/>
      <c r="NC306" s="71"/>
      <c r="ND306" s="71"/>
      <c r="NE306" s="71"/>
      <c r="NF306" s="71"/>
      <c r="NG306" s="71"/>
      <c r="NH306" s="71"/>
      <c r="NI306" s="71"/>
      <c r="NJ306" s="71"/>
      <c r="NK306" s="71"/>
      <c r="NL306" s="71"/>
      <c r="NM306" s="71"/>
      <c r="NN306" s="71"/>
      <c r="NO306" s="71"/>
      <c r="NP306" s="71"/>
      <c r="NQ306" s="71"/>
      <c r="NR306" s="71"/>
      <c r="NS306" s="71"/>
      <c r="NT306" s="71"/>
      <c r="NU306" s="71"/>
      <c r="NV306" s="71"/>
      <c r="NW306" s="71"/>
      <c r="NX306" s="71"/>
      <c r="NY306" s="71"/>
      <c r="NZ306" s="71"/>
      <c r="OA306" s="71"/>
      <c r="OB306" s="71"/>
      <c r="OC306" s="71"/>
      <c r="OD306" s="71"/>
      <c r="OE306" s="71"/>
      <c r="OF306" s="71"/>
      <c r="OG306" s="71"/>
      <c r="OH306" s="71"/>
      <c r="OI306" s="71"/>
      <c r="OJ306" s="71"/>
      <c r="OK306" s="71"/>
      <c r="OL306" s="71"/>
      <c r="OM306" s="71"/>
      <c r="ON306" s="71"/>
      <c r="OO306" s="71"/>
      <c r="OP306" s="71"/>
      <c r="OQ306" s="71"/>
      <c r="OR306" s="71"/>
      <c r="OS306" s="71"/>
      <c r="OT306" s="71"/>
      <c r="OU306" s="71"/>
      <c r="OV306" s="71"/>
      <c r="OW306" s="71"/>
      <c r="OX306" s="71"/>
      <c r="OY306" s="71"/>
      <c r="OZ306" s="71"/>
      <c r="PA306" s="71"/>
      <c r="PB306" s="71"/>
      <c r="PC306" s="71"/>
      <c r="PD306" s="71"/>
      <c r="PE306" s="71"/>
      <c r="PF306" s="71"/>
      <c r="PG306" s="71"/>
      <c r="PH306" s="71"/>
      <c r="PI306" s="71"/>
      <c r="PJ306" s="71"/>
      <c r="PK306" s="71"/>
      <c r="PL306" s="71"/>
      <c r="PM306" s="71"/>
      <c r="PN306" s="71"/>
      <c r="PO306" s="71"/>
      <c r="PP306" s="71"/>
      <c r="PQ306" s="71"/>
      <c r="PR306" s="71"/>
      <c r="PS306" s="71"/>
      <c r="PT306" s="71"/>
      <c r="PU306" s="71"/>
      <c r="PV306" s="71"/>
      <c r="PW306" s="71"/>
      <c r="PX306" s="71"/>
      <c r="PY306" s="71"/>
      <c r="PZ306" s="71"/>
      <c r="QA306" s="71"/>
      <c r="QB306" s="71"/>
      <c r="QC306" s="71"/>
      <c r="QD306" s="71"/>
      <c r="QE306" s="71"/>
      <c r="QF306" s="71"/>
      <c r="QG306" s="71"/>
      <c r="QH306" s="71"/>
      <c r="QI306" s="71"/>
      <c r="QJ306" s="71"/>
      <c r="QK306" s="71"/>
      <c r="QL306" s="71"/>
      <c r="QM306" s="71"/>
      <c r="QN306" s="71"/>
      <c r="QO306" s="71"/>
      <c r="QP306" s="71"/>
      <c r="QQ306" s="71"/>
      <c r="QR306" s="71"/>
      <c r="QS306" s="71"/>
      <c r="QT306" s="71"/>
      <c r="QU306" s="71"/>
      <c r="QV306" s="71"/>
      <c r="QW306" s="71"/>
      <c r="QX306" s="71"/>
      <c r="QY306" s="71"/>
      <c r="QZ306" s="71"/>
      <c r="RA306" s="71"/>
      <c r="RB306" s="71"/>
      <c r="RC306" s="71"/>
      <c r="RD306" s="71"/>
      <c r="RE306" s="71"/>
      <c r="RF306" s="71"/>
      <c r="RG306" s="71"/>
      <c r="RH306" s="71"/>
      <c r="RI306" s="71"/>
      <c r="RJ306" s="71"/>
      <c r="RK306" s="71"/>
      <c r="RL306" s="71"/>
      <c r="RM306" s="71"/>
      <c r="RN306" s="71"/>
      <c r="RO306" s="71"/>
      <c r="RP306" s="71"/>
      <c r="RQ306" s="71"/>
      <c r="RR306" s="71"/>
      <c r="RS306" s="71"/>
      <c r="RT306" s="71"/>
      <c r="RU306" s="71"/>
      <c r="RV306" s="71"/>
      <c r="RW306" s="71"/>
      <c r="RX306" s="71"/>
      <c r="RY306" s="71"/>
      <c r="RZ306" s="71"/>
      <c r="SA306" s="71"/>
      <c r="SB306" s="71"/>
      <c r="SC306" s="71"/>
      <c r="SD306" s="71"/>
      <c r="SE306" s="71"/>
      <c r="SF306" s="71"/>
      <c r="SG306" s="71"/>
      <c r="SH306" s="71"/>
      <c r="SI306" s="71"/>
      <c r="SJ306" s="71"/>
      <c r="SK306" s="71"/>
      <c r="SL306" s="71"/>
      <c r="SM306" s="71"/>
      <c r="SN306" s="71"/>
      <c r="SO306" s="71"/>
      <c r="SP306" s="71"/>
      <c r="SQ306" s="71"/>
      <c r="SR306" s="71"/>
      <c r="SS306" s="71"/>
      <c r="ST306" s="71"/>
      <c r="SU306" s="71"/>
      <c r="SV306" s="71"/>
      <c r="SW306" s="71"/>
      <c r="SX306" s="71"/>
      <c r="SY306" s="71"/>
      <c r="SZ306" s="71"/>
      <c r="TA306" s="71"/>
      <c r="TB306" s="71"/>
      <c r="TC306" s="71"/>
      <c r="TD306" s="71"/>
      <c r="TE306" s="71"/>
      <c r="TF306" s="71"/>
      <c r="TG306" s="71"/>
    </row>
    <row r="307" spans="1:527" s="116" customFormat="1" ht="283.5" x14ac:dyDescent="0.25">
      <c r="A307" s="18">
        <v>304</v>
      </c>
      <c r="B307" s="97" t="s">
        <v>3402</v>
      </c>
      <c r="C307" s="97" t="s">
        <v>3374</v>
      </c>
      <c r="D307" s="97" t="s">
        <v>3403</v>
      </c>
      <c r="E307" s="97">
        <v>2106007401</v>
      </c>
      <c r="F307" s="97" t="s">
        <v>3404</v>
      </c>
      <c r="G307" s="97" t="s">
        <v>3405</v>
      </c>
      <c r="H307" s="97" t="s">
        <v>3406</v>
      </c>
      <c r="I307" s="97" t="s">
        <v>28</v>
      </c>
      <c r="J307" s="97" t="s">
        <v>3407</v>
      </c>
      <c r="K307" s="97" t="s">
        <v>3408</v>
      </c>
      <c r="L307" s="97" t="s">
        <v>3409</v>
      </c>
      <c r="M307" s="97" t="s">
        <v>3410</v>
      </c>
      <c r="N307" s="97" t="s">
        <v>222</v>
      </c>
      <c r="O307" s="97" t="s">
        <v>3411</v>
      </c>
      <c r="P307" s="64" t="s">
        <v>3746</v>
      </c>
      <c r="Q307" s="97"/>
      <c r="R307" s="97" t="s">
        <v>3412</v>
      </c>
      <c r="S307" s="97" t="s">
        <v>3413</v>
      </c>
      <c r="T307" s="97" t="s">
        <v>3414</v>
      </c>
      <c r="U307" s="97" t="s">
        <v>1337</v>
      </c>
      <c r="V307" s="97">
        <v>315</v>
      </c>
      <c r="W307" s="98"/>
      <c r="X307" s="98"/>
      <c r="Y307" s="98"/>
      <c r="Z307" s="98"/>
      <c r="AA307" s="98"/>
      <c r="AB307" s="98"/>
      <c r="AC307" s="98"/>
      <c r="AD307" s="98"/>
      <c r="AE307" s="98"/>
      <c r="AF307" s="98"/>
      <c r="AG307" s="98"/>
      <c r="AH307" s="98"/>
      <c r="AI307" s="98"/>
      <c r="AJ307" s="98"/>
      <c r="AK307" s="98"/>
      <c r="AL307" s="98"/>
      <c r="AM307" s="98"/>
      <c r="AN307" s="98"/>
      <c r="AO307" s="98"/>
      <c r="AP307" s="98"/>
      <c r="AQ307" s="98"/>
      <c r="AR307" s="98"/>
      <c r="AS307" s="98"/>
      <c r="AT307" s="98"/>
      <c r="AU307" s="98"/>
      <c r="AV307" s="98"/>
      <c r="AW307" s="98"/>
      <c r="AX307" s="98"/>
      <c r="AY307" s="98"/>
      <c r="AZ307" s="98"/>
      <c r="BA307" s="98"/>
      <c r="BB307" s="98"/>
      <c r="BC307" s="117"/>
    </row>
    <row r="308" spans="1:527" s="118" customFormat="1" ht="220.5" x14ac:dyDescent="0.2">
      <c r="A308" s="18">
        <v>305</v>
      </c>
      <c r="B308" s="5" t="s">
        <v>3454</v>
      </c>
      <c r="C308" s="5" t="s">
        <v>192</v>
      </c>
      <c r="D308" s="5" t="s">
        <v>3455</v>
      </c>
      <c r="E308" s="5">
        <v>2124040874</v>
      </c>
      <c r="F308" s="5" t="s">
        <v>3456</v>
      </c>
      <c r="G308" s="5" t="s">
        <v>3457</v>
      </c>
      <c r="H308" s="5" t="s">
        <v>3458</v>
      </c>
      <c r="I308" s="5" t="s">
        <v>3390</v>
      </c>
      <c r="J308" s="5" t="s">
        <v>3459</v>
      </c>
      <c r="K308" s="5" t="s">
        <v>3460</v>
      </c>
      <c r="L308" s="5" t="s">
        <v>1668</v>
      </c>
      <c r="M308" s="5" t="s">
        <v>3461</v>
      </c>
      <c r="N308" s="5" t="s">
        <v>222</v>
      </c>
      <c r="O308" s="5" t="s">
        <v>306</v>
      </c>
      <c r="P308" s="5" t="s">
        <v>3747</v>
      </c>
      <c r="Q308" s="5" t="s">
        <v>3462</v>
      </c>
      <c r="R308" s="5" t="s">
        <v>222</v>
      </c>
      <c r="S308" s="5" t="s">
        <v>3463</v>
      </c>
      <c r="T308" s="5" t="s">
        <v>3464</v>
      </c>
      <c r="U308" s="5" t="s">
        <v>33</v>
      </c>
      <c r="V308" s="5">
        <v>450</v>
      </c>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1"/>
      <c r="AY308" s="121"/>
      <c r="AZ308" s="121"/>
      <c r="BA308" s="121"/>
      <c r="BB308" s="121"/>
      <c r="BC308" s="121"/>
      <c r="BD308" s="121"/>
      <c r="BE308" s="121"/>
      <c r="BF308" s="121"/>
      <c r="BG308" s="121"/>
      <c r="BH308" s="121"/>
      <c r="BI308" s="121"/>
      <c r="BJ308" s="121"/>
      <c r="BK308" s="120"/>
      <c r="BL308" s="119"/>
      <c r="BM308" s="119"/>
      <c r="BN308" s="119"/>
    </row>
    <row r="309" spans="1:527" ht="236.25" x14ac:dyDescent="0.25">
      <c r="A309" s="18">
        <v>306</v>
      </c>
      <c r="B309" s="5" t="s">
        <v>3845</v>
      </c>
      <c r="C309" s="5" t="s">
        <v>275</v>
      </c>
      <c r="D309" s="5" t="s">
        <v>3846</v>
      </c>
      <c r="E309" s="5">
        <v>2128703040</v>
      </c>
      <c r="F309" s="5" t="s">
        <v>3847</v>
      </c>
      <c r="G309" s="5" t="s">
        <v>3848</v>
      </c>
      <c r="H309" s="5" t="s">
        <v>3849</v>
      </c>
      <c r="I309" s="5" t="s">
        <v>3850</v>
      </c>
      <c r="J309" s="5" t="s">
        <v>3851</v>
      </c>
      <c r="K309" s="5" t="s">
        <v>3852</v>
      </c>
      <c r="L309" s="5" t="s">
        <v>253</v>
      </c>
      <c r="M309" s="5" t="s">
        <v>3853</v>
      </c>
      <c r="N309" s="5" t="s">
        <v>3854</v>
      </c>
      <c r="O309" s="5" t="s">
        <v>3855</v>
      </c>
      <c r="P309" s="5" t="s">
        <v>3856</v>
      </c>
      <c r="Q309" s="5" t="s">
        <v>3857</v>
      </c>
      <c r="R309" s="5" t="s">
        <v>365</v>
      </c>
      <c r="S309" s="5" t="s">
        <v>365</v>
      </c>
      <c r="T309" s="5" t="s">
        <v>3858</v>
      </c>
      <c r="U309" s="5" t="s">
        <v>33</v>
      </c>
      <c r="V309" s="5">
        <v>190</v>
      </c>
    </row>
    <row r="310" spans="1:527" s="63" customFormat="1" ht="126" x14ac:dyDescent="0.25">
      <c r="A310" s="18">
        <v>307</v>
      </c>
      <c r="B310" s="5" t="s">
        <v>3859</v>
      </c>
      <c r="C310" s="5" t="s">
        <v>3860</v>
      </c>
      <c r="D310" s="5" t="s">
        <v>3861</v>
      </c>
      <c r="E310" s="5" t="s">
        <v>3862</v>
      </c>
      <c r="F310" s="5" t="s">
        <v>3863</v>
      </c>
      <c r="G310" s="5" t="s">
        <v>3864</v>
      </c>
      <c r="H310" s="5" t="s">
        <v>3865</v>
      </c>
      <c r="I310" s="5" t="s">
        <v>3390</v>
      </c>
      <c r="J310" s="5" t="s">
        <v>3866</v>
      </c>
      <c r="K310" s="5" t="s">
        <v>3867</v>
      </c>
      <c r="L310" s="5" t="s">
        <v>253</v>
      </c>
      <c r="M310" s="5" t="s">
        <v>3868</v>
      </c>
      <c r="N310" s="5" t="s">
        <v>33</v>
      </c>
      <c r="O310" s="5" t="s">
        <v>3869</v>
      </c>
      <c r="P310" s="5" t="s">
        <v>3870</v>
      </c>
      <c r="Q310" s="5" t="s">
        <v>3871</v>
      </c>
      <c r="R310" s="5" t="s">
        <v>365</v>
      </c>
      <c r="S310" s="5" t="s">
        <v>365</v>
      </c>
      <c r="T310" s="5" t="s">
        <v>3872</v>
      </c>
      <c r="U310" s="5" t="s">
        <v>365</v>
      </c>
      <c r="V310" s="5">
        <v>365</v>
      </c>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c r="AZ310" s="65"/>
      <c r="BA310" s="65"/>
      <c r="BB310" s="65"/>
      <c r="BC310" s="65"/>
      <c r="BD310" s="65"/>
      <c r="BE310" s="65"/>
      <c r="BF310" s="65"/>
      <c r="BG310" s="65"/>
      <c r="BH310" s="65"/>
      <c r="BI310" s="65"/>
      <c r="BJ310" s="65"/>
      <c r="BK310" s="65"/>
      <c r="BL310" s="65"/>
      <c r="BM310" s="65"/>
      <c r="BN310" s="65"/>
      <c r="BO310" s="65"/>
      <c r="BP310" s="65"/>
      <c r="BQ310" s="65"/>
      <c r="BR310" s="65"/>
      <c r="BS310" s="65"/>
      <c r="BT310" s="65"/>
      <c r="BU310" s="65"/>
      <c r="BV310" s="65"/>
      <c r="BW310" s="65"/>
      <c r="BX310" s="65"/>
      <c r="BY310" s="65"/>
      <c r="BZ310" s="65"/>
      <c r="CA310" s="65"/>
      <c r="CB310" s="65"/>
      <c r="CC310" s="65"/>
      <c r="CD310" s="65"/>
      <c r="CE310" s="65"/>
      <c r="CF310" s="65"/>
      <c r="CG310" s="65"/>
      <c r="CH310" s="65"/>
      <c r="CI310" s="65"/>
      <c r="CJ310" s="65"/>
      <c r="CK310" s="65"/>
      <c r="CL310" s="65"/>
      <c r="CM310" s="65"/>
      <c r="CN310" s="65"/>
      <c r="CO310" s="65"/>
      <c r="CP310" s="65"/>
      <c r="CQ310" s="65"/>
      <c r="CR310" s="65"/>
      <c r="CS310" s="65"/>
      <c r="CT310" s="65"/>
      <c r="CU310" s="65"/>
      <c r="CV310" s="65"/>
      <c r="CW310" s="65"/>
      <c r="CX310" s="65"/>
      <c r="CY310" s="65"/>
      <c r="CZ310" s="65"/>
      <c r="DA310" s="65"/>
      <c r="DB310" s="65"/>
      <c r="DC310" s="65"/>
      <c r="DD310" s="65"/>
      <c r="DE310" s="65"/>
      <c r="DF310" s="65"/>
      <c r="DG310" s="65"/>
      <c r="DH310" s="65"/>
      <c r="DI310" s="65"/>
      <c r="DJ310" s="65"/>
      <c r="DK310" s="65"/>
      <c r="DL310" s="65"/>
      <c r="DM310" s="65"/>
      <c r="DN310" s="65"/>
      <c r="DO310" s="65"/>
      <c r="DP310" s="65"/>
      <c r="DQ310" s="65"/>
      <c r="DR310" s="65"/>
      <c r="DS310" s="65"/>
      <c r="DT310" s="65"/>
      <c r="DU310" s="65"/>
      <c r="DV310" s="65"/>
      <c r="DW310" s="65"/>
      <c r="DX310" s="65"/>
      <c r="DY310" s="65"/>
      <c r="DZ310" s="65"/>
      <c r="EA310" s="65"/>
      <c r="EB310" s="65"/>
      <c r="EC310" s="65"/>
      <c r="ED310" s="65"/>
      <c r="EE310" s="65"/>
      <c r="EF310" s="65"/>
      <c r="EG310" s="65"/>
      <c r="EH310" s="65"/>
      <c r="EI310" s="65"/>
      <c r="EJ310" s="65"/>
      <c r="EK310" s="65"/>
      <c r="EL310" s="65"/>
      <c r="EM310" s="65"/>
      <c r="EN310" s="65"/>
      <c r="EO310" s="65"/>
      <c r="EP310" s="65"/>
      <c r="EQ310" s="65"/>
      <c r="ER310" s="65"/>
      <c r="ES310" s="65"/>
      <c r="ET310" s="65"/>
      <c r="EU310" s="65"/>
      <c r="EV310" s="65"/>
      <c r="EW310" s="65"/>
      <c r="EX310" s="65"/>
      <c r="EY310" s="65"/>
      <c r="EZ310" s="65"/>
      <c r="FA310" s="65"/>
      <c r="FB310" s="65"/>
      <c r="FC310" s="65"/>
      <c r="FD310" s="65"/>
      <c r="FE310" s="65"/>
      <c r="FF310" s="65"/>
      <c r="FG310" s="65"/>
      <c r="FH310" s="65"/>
      <c r="FI310" s="65"/>
      <c r="FJ310" s="65"/>
      <c r="FK310" s="65"/>
      <c r="FL310" s="65"/>
      <c r="FM310" s="65"/>
      <c r="FN310" s="65"/>
      <c r="FO310" s="65"/>
      <c r="FP310" s="65"/>
      <c r="FQ310" s="65"/>
      <c r="FR310" s="65"/>
      <c r="FS310" s="65"/>
      <c r="FT310" s="65"/>
      <c r="FU310" s="65"/>
      <c r="FV310" s="65"/>
      <c r="FW310" s="65"/>
      <c r="FX310" s="65"/>
      <c r="FY310" s="65"/>
      <c r="FZ310" s="65"/>
      <c r="GA310" s="65"/>
      <c r="GB310" s="65"/>
      <c r="GC310" s="65"/>
      <c r="GD310" s="65"/>
      <c r="GE310" s="65"/>
      <c r="GF310" s="65"/>
      <c r="GG310" s="65"/>
      <c r="GH310" s="65"/>
      <c r="GI310" s="65"/>
      <c r="GJ310" s="65"/>
      <c r="GK310" s="65"/>
      <c r="GL310" s="65"/>
      <c r="GM310" s="65"/>
      <c r="GN310" s="65"/>
      <c r="GO310" s="65"/>
      <c r="GP310" s="65"/>
      <c r="GQ310" s="65"/>
      <c r="GR310" s="65"/>
      <c r="GS310" s="65"/>
      <c r="GT310" s="65"/>
      <c r="GU310" s="65"/>
      <c r="GV310" s="65"/>
      <c r="GW310" s="65"/>
      <c r="GX310" s="65"/>
      <c r="GY310" s="65"/>
      <c r="GZ310" s="65"/>
      <c r="HA310" s="65"/>
      <c r="HB310" s="65"/>
      <c r="HC310" s="65"/>
      <c r="HD310" s="65"/>
      <c r="HE310" s="65"/>
      <c r="HF310" s="65"/>
      <c r="HG310" s="65"/>
      <c r="HH310" s="65"/>
      <c r="HI310" s="65"/>
      <c r="HJ310" s="65"/>
      <c r="HK310" s="65"/>
      <c r="HL310" s="65"/>
      <c r="HM310" s="65"/>
      <c r="HN310" s="65"/>
      <c r="HO310" s="65"/>
      <c r="HP310" s="65"/>
      <c r="HQ310" s="65"/>
      <c r="HR310" s="65"/>
      <c r="HS310" s="65"/>
      <c r="HT310" s="65"/>
      <c r="HU310" s="65"/>
      <c r="HV310" s="65"/>
      <c r="HW310" s="65"/>
      <c r="HX310" s="65"/>
      <c r="HY310" s="65"/>
      <c r="HZ310" s="65"/>
      <c r="IA310" s="65"/>
      <c r="IB310" s="65"/>
      <c r="IC310" s="65"/>
      <c r="ID310" s="65"/>
      <c r="IE310" s="65"/>
      <c r="IF310" s="65"/>
      <c r="IG310" s="65"/>
      <c r="IH310" s="65"/>
      <c r="II310" s="65"/>
      <c r="IJ310" s="65"/>
      <c r="IK310" s="65"/>
      <c r="IL310" s="65"/>
      <c r="IM310" s="65"/>
      <c r="IN310" s="65"/>
      <c r="IO310" s="65"/>
      <c r="IP310" s="65"/>
      <c r="IQ310" s="65"/>
      <c r="IR310" s="65"/>
      <c r="IS310" s="65"/>
      <c r="IT310" s="65"/>
      <c r="IU310" s="65"/>
      <c r="IV310" s="65"/>
      <c r="IW310" s="65"/>
      <c r="IX310" s="65"/>
      <c r="IY310" s="65"/>
      <c r="IZ310" s="65"/>
      <c r="JA310" s="65"/>
      <c r="JB310" s="65"/>
      <c r="JC310" s="65"/>
      <c r="JD310" s="65"/>
      <c r="JE310" s="65"/>
      <c r="JF310" s="65"/>
      <c r="JG310" s="65"/>
      <c r="JH310" s="65"/>
      <c r="JI310" s="65"/>
      <c r="JJ310" s="65"/>
      <c r="JK310" s="65"/>
      <c r="JL310" s="65"/>
      <c r="JM310" s="65"/>
      <c r="JN310" s="65"/>
      <c r="JO310" s="65"/>
      <c r="JP310" s="65"/>
      <c r="JQ310" s="65"/>
      <c r="JR310" s="65"/>
      <c r="JS310" s="65"/>
      <c r="JT310" s="65"/>
      <c r="JU310" s="65"/>
      <c r="JV310" s="65"/>
      <c r="JW310" s="65"/>
      <c r="JX310" s="65"/>
      <c r="JY310" s="65"/>
      <c r="JZ310" s="65"/>
      <c r="KA310" s="65"/>
      <c r="KB310" s="65"/>
      <c r="KC310" s="65"/>
      <c r="KD310" s="65"/>
      <c r="KE310" s="65"/>
      <c r="KF310" s="65"/>
      <c r="KG310" s="65"/>
      <c r="KH310" s="65"/>
      <c r="KI310" s="65"/>
      <c r="KJ310" s="65"/>
      <c r="KK310" s="65"/>
      <c r="KL310" s="65"/>
      <c r="KM310" s="65"/>
      <c r="KN310" s="65"/>
      <c r="KO310" s="65"/>
      <c r="KP310" s="65"/>
      <c r="KQ310" s="65"/>
      <c r="KR310" s="65"/>
      <c r="KS310" s="65"/>
      <c r="KT310" s="65"/>
      <c r="KU310" s="65"/>
      <c r="KV310" s="65"/>
      <c r="KW310" s="65"/>
      <c r="KX310" s="65"/>
      <c r="KY310" s="65"/>
      <c r="KZ310" s="65"/>
      <c r="LA310" s="65"/>
      <c r="LB310" s="65"/>
      <c r="LC310" s="65"/>
      <c r="LD310" s="65"/>
      <c r="LE310" s="65"/>
      <c r="LF310" s="65"/>
      <c r="LG310" s="65"/>
      <c r="LH310" s="65"/>
      <c r="LI310" s="65"/>
      <c r="LJ310" s="65"/>
      <c r="LK310" s="65"/>
      <c r="LL310" s="65"/>
      <c r="LM310" s="65"/>
      <c r="LN310" s="65"/>
      <c r="LO310" s="65"/>
      <c r="LP310" s="65"/>
      <c r="LQ310" s="65"/>
      <c r="LR310" s="65"/>
      <c r="LS310" s="65"/>
      <c r="LT310" s="65"/>
      <c r="LU310" s="65"/>
      <c r="LV310" s="65"/>
      <c r="LW310" s="65"/>
      <c r="LX310" s="65"/>
      <c r="LY310" s="65"/>
      <c r="LZ310" s="65"/>
      <c r="MA310" s="65"/>
      <c r="MB310" s="65"/>
      <c r="MC310" s="65"/>
      <c r="MD310" s="65"/>
      <c r="ME310" s="65"/>
      <c r="MF310" s="65"/>
      <c r="MG310" s="65"/>
      <c r="MH310" s="65"/>
      <c r="MI310" s="65"/>
      <c r="MJ310" s="65"/>
      <c r="MK310" s="65"/>
      <c r="ML310" s="65"/>
      <c r="MM310" s="65"/>
      <c r="MN310" s="65"/>
      <c r="MO310" s="65"/>
      <c r="MP310" s="65"/>
      <c r="MQ310" s="65"/>
      <c r="MR310" s="65"/>
      <c r="MS310" s="65"/>
      <c r="MT310" s="65"/>
      <c r="MU310" s="65"/>
      <c r="MV310" s="65"/>
      <c r="MW310" s="65"/>
      <c r="MX310" s="65"/>
      <c r="MY310" s="65"/>
      <c r="MZ310" s="65"/>
      <c r="NA310" s="65"/>
      <c r="NB310" s="65"/>
      <c r="NC310" s="65"/>
      <c r="ND310" s="65"/>
      <c r="NE310" s="65"/>
      <c r="NF310" s="65"/>
      <c r="NG310" s="65"/>
      <c r="NH310" s="65"/>
      <c r="NI310" s="65"/>
      <c r="NJ310" s="65"/>
      <c r="NK310" s="65"/>
      <c r="NL310" s="65"/>
      <c r="NM310" s="65"/>
      <c r="NN310" s="65"/>
      <c r="NO310" s="65"/>
      <c r="NP310" s="65"/>
      <c r="NQ310" s="65"/>
      <c r="NR310" s="65"/>
      <c r="NS310" s="65"/>
      <c r="NT310" s="65"/>
      <c r="NU310" s="65"/>
      <c r="NV310" s="65"/>
      <c r="NW310" s="65"/>
      <c r="NX310" s="65"/>
      <c r="NY310" s="65"/>
      <c r="NZ310" s="65"/>
      <c r="OA310" s="65"/>
      <c r="OB310" s="65"/>
      <c r="OC310" s="65"/>
      <c r="OD310" s="65"/>
      <c r="OE310" s="65"/>
      <c r="OF310" s="65"/>
      <c r="OG310" s="65"/>
      <c r="OH310" s="65"/>
      <c r="OI310" s="65"/>
      <c r="OJ310" s="65"/>
      <c r="OK310" s="65"/>
      <c r="OL310" s="65"/>
      <c r="OM310" s="65"/>
      <c r="ON310" s="65"/>
      <c r="OO310" s="65"/>
      <c r="OP310" s="65"/>
      <c r="OQ310" s="65"/>
      <c r="OR310" s="65"/>
      <c r="OS310" s="65"/>
      <c r="OT310" s="65"/>
      <c r="OU310" s="65"/>
      <c r="OV310" s="65"/>
      <c r="OW310" s="65"/>
      <c r="OX310" s="65"/>
      <c r="OY310" s="65"/>
      <c r="OZ310" s="65"/>
      <c r="PA310" s="65"/>
      <c r="PB310" s="65"/>
      <c r="PC310" s="65"/>
      <c r="PD310" s="65"/>
      <c r="PE310" s="65"/>
      <c r="PF310" s="65"/>
      <c r="PG310" s="65"/>
      <c r="PH310" s="65"/>
      <c r="PI310" s="65"/>
      <c r="PJ310" s="65"/>
      <c r="PK310" s="65"/>
      <c r="PL310" s="65"/>
      <c r="PM310" s="65"/>
      <c r="PN310" s="65"/>
      <c r="PO310" s="65"/>
      <c r="PP310" s="65"/>
      <c r="PQ310" s="65"/>
      <c r="PR310" s="65"/>
      <c r="PS310" s="65"/>
      <c r="PT310" s="65"/>
      <c r="PU310" s="65"/>
      <c r="PV310" s="65"/>
      <c r="PW310" s="65"/>
      <c r="PX310" s="65"/>
      <c r="PY310" s="65"/>
      <c r="PZ310" s="65"/>
      <c r="QA310" s="65"/>
      <c r="QB310" s="65"/>
      <c r="QC310" s="65"/>
      <c r="QD310" s="65"/>
      <c r="QE310" s="65"/>
      <c r="QF310" s="65"/>
      <c r="QG310" s="65"/>
      <c r="QH310" s="65"/>
      <c r="QI310" s="65"/>
      <c r="QJ310" s="65"/>
      <c r="QK310" s="65"/>
      <c r="QL310" s="65"/>
      <c r="QM310" s="65"/>
      <c r="QN310" s="65"/>
      <c r="QO310" s="65"/>
      <c r="QP310" s="65"/>
      <c r="QQ310" s="65"/>
      <c r="QR310" s="65"/>
      <c r="QS310" s="65"/>
      <c r="QT310" s="65"/>
      <c r="QU310" s="65"/>
      <c r="QV310" s="65"/>
      <c r="QW310" s="65"/>
      <c r="QX310" s="65"/>
      <c r="QY310" s="65"/>
      <c r="QZ310" s="65"/>
      <c r="RA310" s="65"/>
      <c r="RB310" s="65"/>
      <c r="RC310" s="65"/>
      <c r="RD310" s="65"/>
      <c r="RE310" s="65"/>
      <c r="RF310" s="65"/>
      <c r="RG310" s="65"/>
      <c r="RH310" s="65"/>
      <c r="RI310" s="65"/>
      <c r="RJ310" s="65"/>
      <c r="RK310" s="65"/>
      <c r="RL310" s="65"/>
      <c r="RM310" s="65"/>
      <c r="RN310" s="65"/>
      <c r="RO310" s="65"/>
      <c r="RP310" s="65"/>
      <c r="RQ310" s="65"/>
      <c r="RR310" s="65"/>
      <c r="RS310" s="65"/>
      <c r="RT310" s="65"/>
      <c r="RU310" s="65"/>
      <c r="RV310" s="65"/>
      <c r="RW310" s="65"/>
      <c r="RX310" s="65"/>
      <c r="RY310" s="65"/>
      <c r="RZ310" s="65"/>
      <c r="SA310" s="65"/>
      <c r="SB310" s="65"/>
      <c r="SC310" s="65"/>
      <c r="SD310" s="65"/>
      <c r="SE310" s="65"/>
      <c r="SF310" s="65"/>
      <c r="SG310" s="65"/>
      <c r="SH310" s="65"/>
      <c r="SI310" s="65"/>
      <c r="SJ310" s="65"/>
      <c r="SK310" s="65"/>
      <c r="SL310" s="65"/>
      <c r="SM310" s="65"/>
      <c r="SN310" s="65"/>
      <c r="SO310" s="65"/>
      <c r="SP310" s="65"/>
      <c r="SQ310" s="65"/>
      <c r="SR310" s="65"/>
      <c r="SS310" s="65"/>
      <c r="ST310" s="65"/>
      <c r="SU310" s="65"/>
      <c r="SV310" s="65"/>
      <c r="SW310" s="65"/>
      <c r="SX310" s="65"/>
      <c r="SY310" s="65"/>
      <c r="SZ310" s="65"/>
      <c r="TA310" s="65"/>
      <c r="TB310" s="65"/>
      <c r="TC310" s="65"/>
      <c r="TD310" s="65"/>
      <c r="TE310" s="65"/>
      <c r="TF310" s="65"/>
      <c r="TG310" s="65"/>
    </row>
    <row r="311" spans="1:527" s="63" customFormat="1" ht="275.25" customHeight="1" x14ac:dyDescent="0.25">
      <c r="A311" s="18">
        <v>308</v>
      </c>
      <c r="B311" s="57" t="s">
        <v>2634</v>
      </c>
      <c r="C311" s="58" t="s">
        <v>275</v>
      </c>
      <c r="D311" s="58" t="s">
        <v>2635</v>
      </c>
      <c r="E311" s="60">
        <v>2129039618</v>
      </c>
      <c r="F311" s="58" t="s">
        <v>2636</v>
      </c>
      <c r="G311" s="26" t="s">
        <v>2637</v>
      </c>
      <c r="H311" s="58" t="s">
        <v>2638</v>
      </c>
      <c r="I311" s="58" t="s">
        <v>28</v>
      </c>
      <c r="J311" s="58" t="s">
        <v>2639</v>
      </c>
      <c r="K311" s="61" t="s">
        <v>2640</v>
      </c>
      <c r="L311" s="58" t="s">
        <v>253</v>
      </c>
      <c r="M311" s="58" t="s">
        <v>2641</v>
      </c>
      <c r="N311" s="58" t="s">
        <v>2642</v>
      </c>
      <c r="O311" s="58" t="s">
        <v>2643</v>
      </c>
      <c r="P311" s="58" t="s">
        <v>2644</v>
      </c>
      <c r="Q311" s="58" t="s">
        <v>2645</v>
      </c>
      <c r="R311" s="58" t="s">
        <v>2646</v>
      </c>
      <c r="S311" s="58" t="s">
        <v>2647</v>
      </c>
      <c r="T311" s="58" t="s">
        <v>2648</v>
      </c>
      <c r="U311" s="75" t="s">
        <v>365</v>
      </c>
      <c r="V311" s="39">
        <v>220</v>
      </c>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c r="AZ311" s="65"/>
      <c r="BA311" s="65"/>
      <c r="BB311" s="65"/>
      <c r="BC311" s="65"/>
      <c r="BD311" s="65"/>
      <c r="BE311" s="65"/>
      <c r="BF311" s="65"/>
      <c r="BG311" s="65"/>
      <c r="BH311" s="65"/>
      <c r="BI311" s="65"/>
      <c r="BJ311" s="65"/>
      <c r="BK311" s="65"/>
      <c r="BL311" s="65"/>
      <c r="BM311" s="65"/>
      <c r="BN311" s="65"/>
      <c r="BO311" s="65"/>
      <c r="BP311" s="65"/>
      <c r="BQ311" s="65"/>
      <c r="BR311" s="65"/>
      <c r="BS311" s="65"/>
      <c r="BT311" s="65"/>
      <c r="BU311" s="65"/>
      <c r="BV311" s="65"/>
      <c r="BW311" s="65"/>
      <c r="BX311" s="65"/>
      <c r="BY311" s="65"/>
      <c r="BZ311" s="65"/>
      <c r="CA311" s="65"/>
      <c r="CB311" s="65"/>
      <c r="CC311" s="65"/>
      <c r="CD311" s="65"/>
      <c r="CE311" s="65"/>
      <c r="CF311" s="65"/>
      <c r="CG311" s="65"/>
      <c r="CH311" s="65"/>
      <c r="CI311" s="65"/>
      <c r="CJ311" s="65"/>
      <c r="CK311" s="65"/>
      <c r="CL311" s="65"/>
      <c r="CM311" s="65"/>
      <c r="CN311" s="65"/>
      <c r="CO311" s="65"/>
      <c r="CP311" s="65"/>
      <c r="CQ311" s="65"/>
      <c r="CR311" s="65"/>
      <c r="CS311" s="65"/>
      <c r="CT311" s="65"/>
      <c r="CU311" s="65"/>
      <c r="CV311" s="65"/>
      <c r="CW311" s="65"/>
      <c r="CX311" s="65"/>
      <c r="CY311" s="65"/>
      <c r="CZ311" s="65"/>
      <c r="DA311" s="65"/>
      <c r="DB311" s="65"/>
      <c r="DC311" s="65"/>
      <c r="DD311" s="65"/>
      <c r="DE311" s="65"/>
      <c r="DF311" s="65"/>
      <c r="DG311" s="65"/>
      <c r="DH311" s="65"/>
      <c r="DI311" s="65"/>
      <c r="DJ311" s="65"/>
      <c r="DK311" s="65"/>
      <c r="DL311" s="65"/>
      <c r="DM311" s="65"/>
      <c r="DN311" s="65"/>
      <c r="DO311" s="65"/>
      <c r="DP311" s="65"/>
      <c r="DQ311" s="65"/>
      <c r="DR311" s="65"/>
      <c r="DS311" s="65"/>
      <c r="DT311" s="65"/>
      <c r="DU311" s="65"/>
      <c r="DV311" s="65"/>
      <c r="DW311" s="65"/>
      <c r="DX311" s="65"/>
      <c r="DY311" s="65"/>
      <c r="DZ311" s="65"/>
      <c r="EA311" s="65"/>
      <c r="EB311" s="65"/>
      <c r="EC311" s="65"/>
      <c r="ED311" s="65"/>
      <c r="EE311" s="65"/>
      <c r="EF311" s="65"/>
      <c r="EG311" s="65"/>
      <c r="EH311" s="65"/>
      <c r="EI311" s="65"/>
      <c r="EJ311" s="65"/>
      <c r="EK311" s="65"/>
      <c r="EL311" s="65"/>
      <c r="EM311" s="65"/>
      <c r="EN311" s="65"/>
      <c r="EO311" s="65"/>
      <c r="EP311" s="65"/>
      <c r="EQ311" s="65"/>
      <c r="ER311" s="65"/>
      <c r="ES311" s="65"/>
      <c r="ET311" s="65"/>
      <c r="EU311" s="65"/>
      <c r="EV311" s="65"/>
      <c r="EW311" s="65"/>
      <c r="EX311" s="65"/>
      <c r="EY311" s="65"/>
      <c r="EZ311" s="65"/>
      <c r="FA311" s="65"/>
      <c r="FB311" s="65"/>
      <c r="FC311" s="65"/>
      <c r="FD311" s="65"/>
      <c r="FE311" s="65"/>
      <c r="FF311" s="65"/>
      <c r="FG311" s="65"/>
      <c r="FH311" s="65"/>
      <c r="FI311" s="65"/>
      <c r="FJ311" s="65"/>
      <c r="FK311" s="65"/>
      <c r="FL311" s="65"/>
      <c r="FM311" s="65"/>
      <c r="FN311" s="65"/>
      <c r="FO311" s="65"/>
      <c r="FP311" s="65"/>
      <c r="FQ311" s="65"/>
      <c r="FR311" s="65"/>
      <c r="FS311" s="65"/>
      <c r="FT311" s="65"/>
      <c r="FU311" s="65"/>
      <c r="FV311" s="65"/>
      <c r="FW311" s="65"/>
      <c r="FX311" s="65"/>
      <c r="FY311" s="65"/>
      <c r="FZ311" s="65"/>
      <c r="GA311" s="65"/>
      <c r="GB311" s="65"/>
      <c r="GC311" s="65"/>
      <c r="GD311" s="65"/>
      <c r="GE311" s="65"/>
      <c r="GF311" s="65"/>
      <c r="GG311" s="65"/>
      <c r="GH311" s="65"/>
      <c r="GI311" s="65"/>
      <c r="GJ311" s="65"/>
      <c r="GK311" s="65"/>
      <c r="GL311" s="65"/>
      <c r="GM311" s="65"/>
      <c r="GN311" s="65"/>
      <c r="GO311" s="65"/>
      <c r="GP311" s="65"/>
      <c r="GQ311" s="65"/>
      <c r="GR311" s="65"/>
      <c r="GS311" s="65"/>
      <c r="GT311" s="65"/>
      <c r="GU311" s="65"/>
      <c r="GV311" s="65"/>
      <c r="GW311" s="65"/>
      <c r="GX311" s="65"/>
      <c r="GY311" s="65"/>
      <c r="GZ311" s="65"/>
      <c r="HA311" s="65"/>
      <c r="HB311" s="65"/>
      <c r="HC311" s="65"/>
      <c r="HD311" s="65"/>
      <c r="HE311" s="65"/>
      <c r="HF311" s="65"/>
      <c r="HG311" s="65"/>
      <c r="HH311" s="65"/>
      <c r="HI311" s="65"/>
      <c r="HJ311" s="65"/>
      <c r="HK311" s="65"/>
      <c r="HL311" s="65"/>
      <c r="HM311" s="65"/>
      <c r="HN311" s="65"/>
      <c r="HO311" s="65"/>
      <c r="HP311" s="65"/>
      <c r="HQ311" s="65"/>
      <c r="HR311" s="65"/>
      <c r="HS311" s="65"/>
      <c r="HT311" s="65"/>
      <c r="HU311" s="65"/>
      <c r="HV311" s="65"/>
      <c r="HW311" s="65"/>
      <c r="HX311" s="65"/>
      <c r="HY311" s="65"/>
      <c r="HZ311" s="65"/>
      <c r="IA311" s="65"/>
      <c r="IB311" s="65"/>
      <c r="IC311" s="65"/>
      <c r="ID311" s="65"/>
      <c r="IE311" s="65"/>
      <c r="IF311" s="65"/>
      <c r="IG311" s="65"/>
      <c r="IH311" s="65"/>
      <c r="II311" s="65"/>
      <c r="IJ311" s="65"/>
      <c r="IK311" s="65"/>
      <c r="IL311" s="65"/>
      <c r="IM311" s="65"/>
      <c r="IN311" s="65"/>
      <c r="IO311" s="65"/>
      <c r="IP311" s="65"/>
      <c r="IQ311" s="65"/>
      <c r="IR311" s="65"/>
      <c r="IS311" s="65"/>
      <c r="IT311" s="65"/>
      <c r="IU311" s="65"/>
      <c r="IV311" s="65"/>
      <c r="IW311" s="65"/>
      <c r="IX311" s="65"/>
      <c r="IY311" s="65"/>
      <c r="IZ311" s="65"/>
      <c r="JA311" s="65"/>
      <c r="JB311" s="65"/>
      <c r="JC311" s="65"/>
      <c r="JD311" s="65"/>
      <c r="JE311" s="65"/>
      <c r="JF311" s="65"/>
      <c r="JG311" s="65"/>
      <c r="JH311" s="65"/>
      <c r="JI311" s="65"/>
      <c r="JJ311" s="65"/>
      <c r="JK311" s="65"/>
      <c r="JL311" s="65"/>
      <c r="JM311" s="65"/>
      <c r="JN311" s="65"/>
      <c r="JO311" s="65"/>
      <c r="JP311" s="65"/>
      <c r="JQ311" s="65"/>
      <c r="JR311" s="65"/>
      <c r="JS311" s="65"/>
      <c r="JT311" s="65"/>
      <c r="JU311" s="65"/>
      <c r="JV311" s="65"/>
      <c r="JW311" s="65"/>
      <c r="JX311" s="65"/>
      <c r="JY311" s="65"/>
      <c r="JZ311" s="65"/>
      <c r="KA311" s="65"/>
      <c r="KB311" s="65"/>
      <c r="KC311" s="65"/>
      <c r="KD311" s="65"/>
      <c r="KE311" s="65"/>
      <c r="KF311" s="65"/>
      <c r="KG311" s="65"/>
      <c r="KH311" s="65"/>
      <c r="KI311" s="65"/>
      <c r="KJ311" s="65"/>
      <c r="KK311" s="65"/>
      <c r="KL311" s="65"/>
      <c r="KM311" s="65"/>
      <c r="KN311" s="65"/>
      <c r="KO311" s="65"/>
      <c r="KP311" s="65"/>
      <c r="KQ311" s="65"/>
      <c r="KR311" s="65"/>
      <c r="KS311" s="65"/>
      <c r="KT311" s="65"/>
      <c r="KU311" s="65"/>
      <c r="KV311" s="65"/>
      <c r="KW311" s="65"/>
      <c r="KX311" s="65"/>
      <c r="KY311" s="65"/>
      <c r="KZ311" s="65"/>
      <c r="LA311" s="65"/>
      <c r="LB311" s="65"/>
      <c r="LC311" s="65"/>
      <c r="LD311" s="65"/>
      <c r="LE311" s="65"/>
      <c r="LF311" s="65"/>
      <c r="LG311" s="65"/>
      <c r="LH311" s="65"/>
      <c r="LI311" s="65"/>
      <c r="LJ311" s="65"/>
      <c r="LK311" s="65"/>
      <c r="LL311" s="65"/>
      <c r="LM311" s="65"/>
      <c r="LN311" s="65"/>
      <c r="LO311" s="65"/>
      <c r="LP311" s="65"/>
      <c r="LQ311" s="65"/>
      <c r="LR311" s="65"/>
      <c r="LS311" s="65"/>
      <c r="LT311" s="65"/>
      <c r="LU311" s="65"/>
      <c r="LV311" s="65"/>
      <c r="LW311" s="65"/>
      <c r="LX311" s="65"/>
      <c r="LY311" s="65"/>
      <c r="LZ311" s="65"/>
      <c r="MA311" s="65"/>
      <c r="MB311" s="65"/>
      <c r="MC311" s="65"/>
      <c r="MD311" s="65"/>
      <c r="ME311" s="65"/>
      <c r="MF311" s="65"/>
      <c r="MG311" s="65"/>
      <c r="MH311" s="65"/>
      <c r="MI311" s="65"/>
      <c r="MJ311" s="65"/>
      <c r="MK311" s="65"/>
      <c r="ML311" s="65"/>
      <c r="MM311" s="65"/>
      <c r="MN311" s="65"/>
      <c r="MO311" s="65"/>
      <c r="MP311" s="65"/>
      <c r="MQ311" s="65"/>
      <c r="MR311" s="65"/>
      <c r="MS311" s="65"/>
      <c r="MT311" s="65"/>
      <c r="MU311" s="65"/>
      <c r="MV311" s="65"/>
      <c r="MW311" s="65"/>
      <c r="MX311" s="65"/>
      <c r="MY311" s="65"/>
      <c r="MZ311" s="65"/>
      <c r="NA311" s="65"/>
      <c r="NB311" s="65"/>
      <c r="NC311" s="65"/>
      <c r="ND311" s="65"/>
      <c r="NE311" s="65"/>
      <c r="NF311" s="65"/>
      <c r="NG311" s="65"/>
      <c r="NH311" s="65"/>
      <c r="NI311" s="65"/>
      <c r="NJ311" s="65"/>
      <c r="NK311" s="65"/>
      <c r="NL311" s="65"/>
      <c r="NM311" s="65"/>
      <c r="NN311" s="65"/>
      <c r="NO311" s="65"/>
      <c r="NP311" s="65"/>
      <c r="NQ311" s="65"/>
      <c r="NR311" s="65"/>
      <c r="NS311" s="65"/>
      <c r="NT311" s="65"/>
      <c r="NU311" s="65"/>
      <c r="NV311" s="65"/>
      <c r="NW311" s="65"/>
      <c r="NX311" s="65"/>
      <c r="NY311" s="65"/>
      <c r="NZ311" s="65"/>
      <c r="OA311" s="65"/>
      <c r="OB311" s="65"/>
      <c r="OC311" s="65"/>
      <c r="OD311" s="65"/>
      <c r="OE311" s="65"/>
      <c r="OF311" s="65"/>
      <c r="OG311" s="65"/>
      <c r="OH311" s="65"/>
      <c r="OI311" s="65"/>
      <c r="OJ311" s="65"/>
      <c r="OK311" s="65"/>
      <c r="OL311" s="65"/>
      <c r="OM311" s="65"/>
      <c r="ON311" s="65"/>
      <c r="OO311" s="65"/>
      <c r="OP311" s="65"/>
      <c r="OQ311" s="65"/>
      <c r="OR311" s="65"/>
      <c r="OS311" s="65"/>
      <c r="OT311" s="65"/>
      <c r="OU311" s="65"/>
      <c r="OV311" s="65"/>
      <c r="OW311" s="65"/>
      <c r="OX311" s="65"/>
      <c r="OY311" s="65"/>
      <c r="OZ311" s="65"/>
      <c r="PA311" s="65"/>
      <c r="PB311" s="65"/>
      <c r="PC311" s="65"/>
      <c r="PD311" s="65"/>
      <c r="PE311" s="65"/>
      <c r="PF311" s="65"/>
      <c r="PG311" s="65"/>
      <c r="PH311" s="65"/>
      <c r="PI311" s="65"/>
      <c r="PJ311" s="65"/>
      <c r="PK311" s="65"/>
      <c r="PL311" s="65"/>
      <c r="PM311" s="65"/>
      <c r="PN311" s="65"/>
      <c r="PO311" s="65"/>
      <c r="PP311" s="65"/>
      <c r="PQ311" s="65"/>
      <c r="PR311" s="65"/>
      <c r="PS311" s="65"/>
      <c r="PT311" s="65"/>
      <c r="PU311" s="65"/>
      <c r="PV311" s="65"/>
      <c r="PW311" s="65"/>
      <c r="PX311" s="65"/>
      <c r="PY311" s="65"/>
      <c r="PZ311" s="65"/>
      <c r="QA311" s="65"/>
      <c r="QB311" s="65"/>
      <c r="QC311" s="65"/>
      <c r="QD311" s="65"/>
      <c r="QE311" s="65"/>
      <c r="QF311" s="65"/>
      <c r="QG311" s="65"/>
      <c r="QH311" s="65"/>
      <c r="QI311" s="65"/>
      <c r="QJ311" s="65"/>
      <c r="QK311" s="65"/>
      <c r="QL311" s="65"/>
      <c r="QM311" s="65"/>
      <c r="QN311" s="65"/>
      <c r="QO311" s="65"/>
      <c r="QP311" s="65"/>
      <c r="QQ311" s="65"/>
      <c r="QR311" s="65"/>
      <c r="QS311" s="65"/>
      <c r="QT311" s="65"/>
      <c r="QU311" s="65"/>
      <c r="QV311" s="65"/>
      <c r="QW311" s="65"/>
      <c r="QX311" s="65"/>
      <c r="QY311" s="65"/>
      <c r="QZ311" s="65"/>
      <c r="RA311" s="65"/>
      <c r="RB311" s="65"/>
      <c r="RC311" s="65"/>
      <c r="RD311" s="65"/>
      <c r="RE311" s="65"/>
      <c r="RF311" s="65"/>
      <c r="RG311" s="65"/>
      <c r="RH311" s="65"/>
      <c r="RI311" s="65"/>
      <c r="RJ311" s="65"/>
      <c r="RK311" s="65"/>
      <c r="RL311" s="65"/>
      <c r="RM311" s="65"/>
      <c r="RN311" s="65"/>
      <c r="RO311" s="65"/>
      <c r="RP311" s="65"/>
      <c r="RQ311" s="65"/>
      <c r="RR311" s="65"/>
      <c r="RS311" s="65"/>
      <c r="RT311" s="65"/>
      <c r="RU311" s="65"/>
      <c r="RV311" s="65"/>
      <c r="RW311" s="65"/>
      <c r="RX311" s="65"/>
      <c r="RY311" s="65"/>
      <c r="RZ311" s="65"/>
      <c r="SA311" s="65"/>
      <c r="SB311" s="65"/>
      <c r="SC311" s="65"/>
      <c r="SD311" s="65"/>
      <c r="SE311" s="65"/>
      <c r="SF311" s="65"/>
      <c r="SG311" s="65"/>
      <c r="SH311" s="65"/>
      <c r="SI311" s="65"/>
      <c r="SJ311" s="65"/>
      <c r="SK311" s="65"/>
      <c r="SL311" s="65"/>
      <c r="SM311" s="65"/>
      <c r="SN311" s="65"/>
      <c r="SO311" s="65"/>
      <c r="SP311" s="65"/>
      <c r="SQ311" s="65"/>
      <c r="SR311" s="65"/>
      <c r="SS311" s="65"/>
      <c r="ST311" s="65"/>
      <c r="SU311" s="65"/>
      <c r="SV311" s="65"/>
      <c r="SW311" s="65"/>
      <c r="SX311" s="65"/>
      <c r="SY311" s="65"/>
      <c r="SZ311" s="65"/>
      <c r="TA311" s="65"/>
      <c r="TB311" s="65"/>
      <c r="TC311" s="65"/>
      <c r="TD311" s="65"/>
      <c r="TE311" s="65"/>
      <c r="TF311" s="65"/>
      <c r="TG311" s="65"/>
    </row>
    <row r="312" spans="1:527" s="63" customFormat="1" ht="215.25" customHeight="1" x14ac:dyDescent="0.25">
      <c r="A312" s="18">
        <v>309</v>
      </c>
      <c r="B312" s="57" t="s">
        <v>2649</v>
      </c>
      <c r="C312" s="58" t="s">
        <v>192</v>
      </c>
      <c r="D312" s="58" t="s">
        <v>2650</v>
      </c>
      <c r="E312" s="60">
        <v>2125005671</v>
      </c>
      <c r="F312" s="58" t="s">
        <v>2651</v>
      </c>
      <c r="G312" s="26" t="s">
        <v>2652</v>
      </c>
      <c r="H312" s="58" t="s">
        <v>2653</v>
      </c>
      <c r="I312" s="58" t="s">
        <v>28</v>
      </c>
      <c r="J312" s="58" t="s">
        <v>2654</v>
      </c>
      <c r="K312" s="61">
        <v>899.38</v>
      </c>
      <c r="L312" s="58" t="s">
        <v>2655</v>
      </c>
      <c r="M312" s="58" t="s">
        <v>2656</v>
      </c>
      <c r="N312" s="58" t="s">
        <v>33</v>
      </c>
      <c r="O312" s="58">
        <v>1970</v>
      </c>
      <c r="P312" s="58" t="s">
        <v>3826</v>
      </c>
      <c r="Q312" s="58" t="s">
        <v>2657</v>
      </c>
      <c r="R312" s="58" t="s">
        <v>2658</v>
      </c>
      <c r="S312" s="58" t="s">
        <v>2659</v>
      </c>
      <c r="T312" s="58" t="s">
        <v>2660</v>
      </c>
      <c r="U312" s="75" t="s">
        <v>2661</v>
      </c>
      <c r="V312" s="39">
        <v>128</v>
      </c>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c r="AZ312" s="65"/>
      <c r="BA312" s="65"/>
      <c r="BB312" s="65"/>
      <c r="BC312" s="65"/>
      <c r="BD312" s="65"/>
      <c r="BE312" s="65"/>
      <c r="BF312" s="65"/>
      <c r="BG312" s="65"/>
      <c r="BH312" s="65"/>
      <c r="BI312" s="65"/>
      <c r="BJ312" s="65"/>
      <c r="BK312" s="65"/>
      <c r="BL312" s="65"/>
      <c r="BM312" s="65"/>
      <c r="BN312" s="65"/>
      <c r="BO312" s="65"/>
      <c r="BP312" s="65"/>
      <c r="BQ312" s="65"/>
      <c r="BR312" s="65"/>
      <c r="BS312" s="65"/>
      <c r="BT312" s="65"/>
      <c r="BU312" s="65"/>
      <c r="BV312" s="65"/>
      <c r="BW312" s="65"/>
      <c r="BX312" s="65"/>
      <c r="BY312" s="65"/>
      <c r="BZ312" s="65"/>
      <c r="CA312" s="65"/>
      <c r="CB312" s="65"/>
      <c r="CC312" s="65"/>
      <c r="CD312" s="65"/>
      <c r="CE312" s="65"/>
      <c r="CF312" s="65"/>
      <c r="CG312" s="65"/>
      <c r="CH312" s="65"/>
      <c r="CI312" s="65"/>
      <c r="CJ312" s="65"/>
      <c r="CK312" s="65"/>
      <c r="CL312" s="65"/>
      <c r="CM312" s="65"/>
      <c r="CN312" s="65"/>
      <c r="CO312" s="65"/>
      <c r="CP312" s="65"/>
      <c r="CQ312" s="65"/>
      <c r="CR312" s="65"/>
      <c r="CS312" s="65"/>
      <c r="CT312" s="65"/>
      <c r="CU312" s="65"/>
      <c r="CV312" s="65"/>
      <c r="CW312" s="65"/>
      <c r="CX312" s="65"/>
      <c r="CY312" s="65"/>
      <c r="CZ312" s="65"/>
      <c r="DA312" s="65"/>
      <c r="DB312" s="65"/>
      <c r="DC312" s="65"/>
      <c r="DD312" s="65"/>
      <c r="DE312" s="65"/>
      <c r="DF312" s="65"/>
      <c r="DG312" s="65"/>
      <c r="DH312" s="65"/>
      <c r="DI312" s="65"/>
      <c r="DJ312" s="65"/>
      <c r="DK312" s="65"/>
      <c r="DL312" s="65"/>
      <c r="DM312" s="65"/>
      <c r="DN312" s="65"/>
      <c r="DO312" s="65"/>
      <c r="DP312" s="65"/>
      <c r="DQ312" s="65"/>
      <c r="DR312" s="65"/>
      <c r="DS312" s="65"/>
      <c r="DT312" s="65"/>
      <c r="DU312" s="65"/>
      <c r="DV312" s="65"/>
      <c r="DW312" s="65"/>
      <c r="DX312" s="65"/>
      <c r="DY312" s="65"/>
      <c r="DZ312" s="65"/>
      <c r="EA312" s="65"/>
      <c r="EB312" s="65"/>
      <c r="EC312" s="65"/>
      <c r="ED312" s="65"/>
      <c r="EE312" s="65"/>
      <c r="EF312" s="65"/>
      <c r="EG312" s="65"/>
      <c r="EH312" s="65"/>
      <c r="EI312" s="65"/>
      <c r="EJ312" s="65"/>
      <c r="EK312" s="65"/>
      <c r="EL312" s="65"/>
      <c r="EM312" s="65"/>
      <c r="EN312" s="65"/>
      <c r="EO312" s="65"/>
      <c r="EP312" s="65"/>
      <c r="EQ312" s="65"/>
      <c r="ER312" s="65"/>
      <c r="ES312" s="65"/>
      <c r="ET312" s="65"/>
      <c r="EU312" s="65"/>
      <c r="EV312" s="65"/>
      <c r="EW312" s="65"/>
      <c r="EX312" s="65"/>
      <c r="EY312" s="65"/>
      <c r="EZ312" s="65"/>
      <c r="FA312" s="65"/>
      <c r="FB312" s="65"/>
      <c r="FC312" s="65"/>
      <c r="FD312" s="65"/>
      <c r="FE312" s="65"/>
      <c r="FF312" s="65"/>
      <c r="FG312" s="65"/>
      <c r="FH312" s="65"/>
      <c r="FI312" s="65"/>
      <c r="FJ312" s="65"/>
      <c r="FK312" s="65"/>
      <c r="FL312" s="65"/>
      <c r="FM312" s="65"/>
      <c r="FN312" s="65"/>
      <c r="FO312" s="65"/>
      <c r="FP312" s="65"/>
      <c r="FQ312" s="65"/>
      <c r="FR312" s="65"/>
      <c r="FS312" s="65"/>
      <c r="FT312" s="65"/>
      <c r="FU312" s="65"/>
      <c r="FV312" s="65"/>
      <c r="FW312" s="65"/>
      <c r="FX312" s="65"/>
      <c r="FY312" s="65"/>
      <c r="FZ312" s="65"/>
      <c r="GA312" s="65"/>
      <c r="GB312" s="65"/>
      <c r="GC312" s="65"/>
      <c r="GD312" s="65"/>
      <c r="GE312" s="65"/>
      <c r="GF312" s="65"/>
      <c r="GG312" s="65"/>
      <c r="GH312" s="65"/>
      <c r="GI312" s="65"/>
      <c r="GJ312" s="65"/>
      <c r="GK312" s="65"/>
      <c r="GL312" s="65"/>
      <c r="GM312" s="65"/>
      <c r="GN312" s="65"/>
      <c r="GO312" s="65"/>
      <c r="GP312" s="65"/>
      <c r="GQ312" s="65"/>
      <c r="GR312" s="65"/>
      <c r="GS312" s="65"/>
      <c r="GT312" s="65"/>
      <c r="GU312" s="65"/>
      <c r="GV312" s="65"/>
      <c r="GW312" s="65"/>
      <c r="GX312" s="65"/>
      <c r="GY312" s="65"/>
      <c r="GZ312" s="65"/>
      <c r="HA312" s="65"/>
      <c r="HB312" s="65"/>
      <c r="HC312" s="65"/>
      <c r="HD312" s="65"/>
      <c r="HE312" s="65"/>
      <c r="HF312" s="65"/>
      <c r="HG312" s="65"/>
      <c r="HH312" s="65"/>
      <c r="HI312" s="65"/>
      <c r="HJ312" s="65"/>
      <c r="HK312" s="65"/>
      <c r="HL312" s="65"/>
      <c r="HM312" s="65"/>
      <c r="HN312" s="65"/>
      <c r="HO312" s="65"/>
      <c r="HP312" s="65"/>
      <c r="HQ312" s="65"/>
      <c r="HR312" s="65"/>
      <c r="HS312" s="65"/>
      <c r="HT312" s="65"/>
      <c r="HU312" s="65"/>
      <c r="HV312" s="65"/>
      <c r="HW312" s="65"/>
      <c r="HX312" s="65"/>
      <c r="HY312" s="65"/>
      <c r="HZ312" s="65"/>
      <c r="IA312" s="65"/>
      <c r="IB312" s="65"/>
      <c r="IC312" s="65"/>
      <c r="ID312" s="65"/>
      <c r="IE312" s="65"/>
      <c r="IF312" s="65"/>
      <c r="IG312" s="65"/>
      <c r="IH312" s="65"/>
      <c r="II312" s="65"/>
      <c r="IJ312" s="65"/>
      <c r="IK312" s="65"/>
      <c r="IL312" s="65"/>
      <c r="IM312" s="65"/>
      <c r="IN312" s="65"/>
      <c r="IO312" s="65"/>
      <c r="IP312" s="65"/>
      <c r="IQ312" s="65"/>
      <c r="IR312" s="65"/>
      <c r="IS312" s="65"/>
      <c r="IT312" s="65"/>
      <c r="IU312" s="65"/>
      <c r="IV312" s="65"/>
      <c r="IW312" s="65"/>
      <c r="IX312" s="65"/>
      <c r="IY312" s="65"/>
      <c r="IZ312" s="65"/>
      <c r="JA312" s="65"/>
      <c r="JB312" s="65"/>
      <c r="JC312" s="65"/>
      <c r="JD312" s="65"/>
      <c r="JE312" s="65"/>
      <c r="JF312" s="65"/>
      <c r="JG312" s="65"/>
      <c r="JH312" s="65"/>
      <c r="JI312" s="65"/>
      <c r="JJ312" s="65"/>
      <c r="JK312" s="65"/>
      <c r="JL312" s="65"/>
      <c r="JM312" s="65"/>
      <c r="JN312" s="65"/>
      <c r="JO312" s="65"/>
      <c r="JP312" s="65"/>
      <c r="JQ312" s="65"/>
      <c r="JR312" s="65"/>
      <c r="JS312" s="65"/>
      <c r="JT312" s="65"/>
      <c r="JU312" s="65"/>
      <c r="JV312" s="65"/>
      <c r="JW312" s="65"/>
      <c r="JX312" s="65"/>
      <c r="JY312" s="65"/>
      <c r="JZ312" s="65"/>
      <c r="KA312" s="65"/>
      <c r="KB312" s="65"/>
      <c r="KC312" s="65"/>
      <c r="KD312" s="65"/>
      <c r="KE312" s="65"/>
      <c r="KF312" s="65"/>
      <c r="KG312" s="65"/>
      <c r="KH312" s="65"/>
      <c r="KI312" s="65"/>
      <c r="KJ312" s="65"/>
      <c r="KK312" s="65"/>
      <c r="KL312" s="65"/>
      <c r="KM312" s="65"/>
      <c r="KN312" s="65"/>
      <c r="KO312" s="65"/>
      <c r="KP312" s="65"/>
      <c r="KQ312" s="65"/>
      <c r="KR312" s="65"/>
      <c r="KS312" s="65"/>
      <c r="KT312" s="65"/>
      <c r="KU312" s="65"/>
      <c r="KV312" s="65"/>
      <c r="KW312" s="65"/>
      <c r="KX312" s="65"/>
      <c r="KY312" s="65"/>
      <c r="KZ312" s="65"/>
      <c r="LA312" s="65"/>
      <c r="LB312" s="65"/>
      <c r="LC312" s="65"/>
      <c r="LD312" s="65"/>
      <c r="LE312" s="65"/>
      <c r="LF312" s="65"/>
      <c r="LG312" s="65"/>
      <c r="LH312" s="65"/>
      <c r="LI312" s="65"/>
      <c r="LJ312" s="65"/>
      <c r="LK312" s="65"/>
      <c r="LL312" s="65"/>
      <c r="LM312" s="65"/>
      <c r="LN312" s="65"/>
      <c r="LO312" s="65"/>
      <c r="LP312" s="65"/>
      <c r="LQ312" s="65"/>
      <c r="LR312" s="65"/>
      <c r="LS312" s="65"/>
      <c r="LT312" s="65"/>
      <c r="LU312" s="65"/>
      <c r="LV312" s="65"/>
      <c r="LW312" s="65"/>
      <c r="LX312" s="65"/>
      <c r="LY312" s="65"/>
      <c r="LZ312" s="65"/>
      <c r="MA312" s="65"/>
      <c r="MB312" s="65"/>
      <c r="MC312" s="65"/>
      <c r="MD312" s="65"/>
      <c r="ME312" s="65"/>
      <c r="MF312" s="65"/>
      <c r="MG312" s="65"/>
      <c r="MH312" s="65"/>
      <c r="MI312" s="65"/>
      <c r="MJ312" s="65"/>
      <c r="MK312" s="65"/>
      <c r="ML312" s="65"/>
      <c r="MM312" s="65"/>
      <c r="MN312" s="65"/>
      <c r="MO312" s="65"/>
      <c r="MP312" s="65"/>
      <c r="MQ312" s="65"/>
      <c r="MR312" s="65"/>
      <c r="MS312" s="65"/>
      <c r="MT312" s="65"/>
      <c r="MU312" s="65"/>
      <c r="MV312" s="65"/>
      <c r="MW312" s="65"/>
      <c r="MX312" s="65"/>
      <c r="MY312" s="65"/>
      <c r="MZ312" s="65"/>
      <c r="NA312" s="65"/>
      <c r="NB312" s="65"/>
      <c r="NC312" s="65"/>
      <c r="ND312" s="65"/>
      <c r="NE312" s="65"/>
      <c r="NF312" s="65"/>
      <c r="NG312" s="65"/>
      <c r="NH312" s="65"/>
      <c r="NI312" s="65"/>
      <c r="NJ312" s="65"/>
      <c r="NK312" s="65"/>
      <c r="NL312" s="65"/>
      <c r="NM312" s="65"/>
      <c r="NN312" s="65"/>
      <c r="NO312" s="65"/>
      <c r="NP312" s="65"/>
      <c r="NQ312" s="65"/>
      <c r="NR312" s="65"/>
      <c r="NS312" s="65"/>
      <c r="NT312" s="65"/>
      <c r="NU312" s="65"/>
      <c r="NV312" s="65"/>
      <c r="NW312" s="65"/>
      <c r="NX312" s="65"/>
      <c r="NY312" s="65"/>
      <c r="NZ312" s="65"/>
      <c r="OA312" s="65"/>
      <c r="OB312" s="65"/>
      <c r="OC312" s="65"/>
      <c r="OD312" s="65"/>
      <c r="OE312" s="65"/>
      <c r="OF312" s="65"/>
      <c r="OG312" s="65"/>
      <c r="OH312" s="65"/>
      <c r="OI312" s="65"/>
      <c r="OJ312" s="65"/>
      <c r="OK312" s="65"/>
      <c r="OL312" s="65"/>
      <c r="OM312" s="65"/>
      <c r="ON312" s="65"/>
      <c r="OO312" s="65"/>
      <c r="OP312" s="65"/>
      <c r="OQ312" s="65"/>
      <c r="OR312" s="65"/>
      <c r="OS312" s="65"/>
      <c r="OT312" s="65"/>
      <c r="OU312" s="65"/>
      <c r="OV312" s="65"/>
      <c r="OW312" s="65"/>
      <c r="OX312" s="65"/>
      <c r="OY312" s="65"/>
      <c r="OZ312" s="65"/>
      <c r="PA312" s="65"/>
      <c r="PB312" s="65"/>
      <c r="PC312" s="65"/>
      <c r="PD312" s="65"/>
      <c r="PE312" s="65"/>
      <c r="PF312" s="65"/>
      <c r="PG312" s="65"/>
      <c r="PH312" s="65"/>
      <c r="PI312" s="65"/>
      <c r="PJ312" s="65"/>
      <c r="PK312" s="65"/>
      <c r="PL312" s="65"/>
      <c r="PM312" s="65"/>
      <c r="PN312" s="65"/>
      <c r="PO312" s="65"/>
      <c r="PP312" s="65"/>
      <c r="PQ312" s="65"/>
      <c r="PR312" s="65"/>
      <c r="PS312" s="65"/>
      <c r="PT312" s="65"/>
      <c r="PU312" s="65"/>
      <c r="PV312" s="65"/>
      <c r="PW312" s="65"/>
      <c r="PX312" s="65"/>
      <c r="PY312" s="65"/>
      <c r="PZ312" s="65"/>
      <c r="QA312" s="65"/>
      <c r="QB312" s="65"/>
      <c r="QC312" s="65"/>
      <c r="QD312" s="65"/>
      <c r="QE312" s="65"/>
      <c r="QF312" s="65"/>
      <c r="QG312" s="65"/>
      <c r="QH312" s="65"/>
      <c r="QI312" s="65"/>
      <c r="QJ312" s="65"/>
      <c r="QK312" s="65"/>
      <c r="QL312" s="65"/>
      <c r="QM312" s="65"/>
      <c r="QN312" s="65"/>
      <c r="QO312" s="65"/>
      <c r="QP312" s="65"/>
      <c r="QQ312" s="65"/>
      <c r="QR312" s="65"/>
      <c r="QS312" s="65"/>
      <c r="QT312" s="65"/>
      <c r="QU312" s="65"/>
      <c r="QV312" s="65"/>
      <c r="QW312" s="65"/>
      <c r="QX312" s="65"/>
      <c r="QY312" s="65"/>
      <c r="QZ312" s="65"/>
      <c r="RA312" s="65"/>
      <c r="RB312" s="65"/>
      <c r="RC312" s="65"/>
      <c r="RD312" s="65"/>
      <c r="RE312" s="65"/>
      <c r="RF312" s="65"/>
      <c r="RG312" s="65"/>
      <c r="RH312" s="65"/>
      <c r="RI312" s="65"/>
      <c r="RJ312" s="65"/>
      <c r="RK312" s="65"/>
      <c r="RL312" s="65"/>
      <c r="RM312" s="65"/>
      <c r="RN312" s="65"/>
      <c r="RO312" s="65"/>
      <c r="RP312" s="65"/>
      <c r="RQ312" s="65"/>
      <c r="RR312" s="65"/>
      <c r="RS312" s="65"/>
      <c r="RT312" s="65"/>
      <c r="RU312" s="65"/>
      <c r="RV312" s="65"/>
      <c r="RW312" s="65"/>
      <c r="RX312" s="65"/>
      <c r="RY312" s="65"/>
      <c r="RZ312" s="65"/>
      <c r="SA312" s="65"/>
      <c r="SB312" s="65"/>
      <c r="SC312" s="65"/>
      <c r="SD312" s="65"/>
      <c r="SE312" s="65"/>
      <c r="SF312" s="65"/>
      <c r="SG312" s="65"/>
      <c r="SH312" s="65"/>
      <c r="SI312" s="65"/>
      <c r="SJ312" s="65"/>
      <c r="SK312" s="65"/>
      <c r="SL312" s="65"/>
      <c r="SM312" s="65"/>
      <c r="SN312" s="65"/>
      <c r="SO312" s="65"/>
      <c r="SP312" s="65"/>
      <c r="SQ312" s="65"/>
      <c r="SR312" s="65"/>
      <c r="SS312" s="65"/>
      <c r="ST312" s="65"/>
      <c r="SU312" s="65"/>
      <c r="SV312" s="65"/>
      <c r="SW312" s="65"/>
      <c r="SX312" s="65"/>
      <c r="SY312" s="65"/>
      <c r="SZ312" s="65"/>
      <c r="TA312" s="65"/>
      <c r="TB312" s="65"/>
      <c r="TC312" s="65"/>
      <c r="TD312" s="65"/>
      <c r="TE312" s="65"/>
      <c r="TF312" s="65"/>
      <c r="TG312" s="65"/>
    </row>
    <row r="313" spans="1:527" s="63" customFormat="1" ht="378" x14ac:dyDescent="0.25">
      <c r="A313" s="18">
        <v>310</v>
      </c>
      <c r="B313" s="57" t="s">
        <v>2662</v>
      </c>
      <c r="C313" s="58" t="s">
        <v>216</v>
      </c>
      <c r="D313" s="58" t="s">
        <v>2663</v>
      </c>
      <c r="E313" s="59">
        <v>2127305550</v>
      </c>
      <c r="F313" s="58" t="s">
        <v>2664</v>
      </c>
      <c r="G313" s="58" t="s">
        <v>2665</v>
      </c>
      <c r="H313" s="58" t="s">
        <v>2653</v>
      </c>
      <c r="I313" s="58" t="s">
        <v>28</v>
      </c>
      <c r="J313" s="58" t="s">
        <v>2666</v>
      </c>
      <c r="K313" s="58" t="s">
        <v>2667</v>
      </c>
      <c r="L313" s="58" t="s">
        <v>253</v>
      </c>
      <c r="M313" s="58" t="s">
        <v>2668</v>
      </c>
      <c r="N313" s="58" t="s">
        <v>2642</v>
      </c>
      <c r="O313" s="58" t="s">
        <v>2669</v>
      </c>
      <c r="P313" s="58" t="s">
        <v>2670</v>
      </c>
      <c r="Q313" s="58" t="s">
        <v>2671</v>
      </c>
      <c r="R313" s="58" t="s">
        <v>2672</v>
      </c>
      <c r="S313" s="58" t="s">
        <v>33</v>
      </c>
      <c r="T313" s="58" t="s">
        <v>2673</v>
      </c>
      <c r="U313" s="75" t="s">
        <v>222</v>
      </c>
      <c r="V313" s="39">
        <v>130</v>
      </c>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c r="AZ313" s="65"/>
      <c r="BA313" s="65"/>
      <c r="BB313" s="65"/>
      <c r="BC313" s="65"/>
      <c r="BD313" s="65"/>
      <c r="BE313" s="65"/>
      <c r="BF313" s="65"/>
      <c r="BG313" s="65"/>
      <c r="BH313" s="65"/>
      <c r="BI313" s="65"/>
      <c r="BJ313" s="65"/>
      <c r="BK313" s="65"/>
      <c r="BL313" s="65"/>
      <c r="BM313" s="65"/>
      <c r="BN313" s="65"/>
      <c r="BO313" s="65"/>
      <c r="BP313" s="65"/>
      <c r="BQ313" s="65"/>
      <c r="BR313" s="65"/>
      <c r="BS313" s="65"/>
      <c r="BT313" s="65"/>
      <c r="BU313" s="65"/>
      <c r="BV313" s="65"/>
      <c r="BW313" s="65"/>
      <c r="BX313" s="65"/>
      <c r="BY313" s="65"/>
      <c r="BZ313" s="65"/>
      <c r="CA313" s="65"/>
      <c r="CB313" s="65"/>
      <c r="CC313" s="65"/>
      <c r="CD313" s="65"/>
      <c r="CE313" s="65"/>
      <c r="CF313" s="65"/>
      <c r="CG313" s="65"/>
      <c r="CH313" s="65"/>
      <c r="CI313" s="65"/>
      <c r="CJ313" s="65"/>
      <c r="CK313" s="65"/>
      <c r="CL313" s="65"/>
      <c r="CM313" s="65"/>
      <c r="CN313" s="65"/>
      <c r="CO313" s="65"/>
      <c r="CP313" s="65"/>
      <c r="CQ313" s="65"/>
      <c r="CR313" s="65"/>
      <c r="CS313" s="65"/>
      <c r="CT313" s="65"/>
      <c r="CU313" s="65"/>
      <c r="CV313" s="65"/>
      <c r="CW313" s="65"/>
      <c r="CX313" s="65"/>
      <c r="CY313" s="65"/>
      <c r="CZ313" s="65"/>
      <c r="DA313" s="65"/>
      <c r="DB313" s="65"/>
      <c r="DC313" s="65"/>
      <c r="DD313" s="65"/>
      <c r="DE313" s="65"/>
      <c r="DF313" s="65"/>
      <c r="DG313" s="65"/>
      <c r="DH313" s="65"/>
      <c r="DI313" s="65"/>
      <c r="DJ313" s="65"/>
      <c r="DK313" s="65"/>
      <c r="DL313" s="65"/>
      <c r="DM313" s="65"/>
      <c r="DN313" s="65"/>
      <c r="DO313" s="65"/>
      <c r="DP313" s="65"/>
      <c r="DQ313" s="65"/>
      <c r="DR313" s="65"/>
      <c r="DS313" s="65"/>
      <c r="DT313" s="65"/>
      <c r="DU313" s="65"/>
      <c r="DV313" s="65"/>
      <c r="DW313" s="65"/>
      <c r="DX313" s="65"/>
      <c r="DY313" s="65"/>
      <c r="DZ313" s="65"/>
      <c r="EA313" s="65"/>
      <c r="EB313" s="65"/>
      <c r="EC313" s="65"/>
      <c r="ED313" s="65"/>
      <c r="EE313" s="65"/>
      <c r="EF313" s="65"/>
      <c r="EG313" s="65"/>
      <c r="EH313" s="65"/>
      <c r="EI313" s="65"/>
      <c r="EJ313" s="65"/>
      <c r="EK313" s="65"/>
      <c r="EL313" s="65"/>
      <c r="EM313" s="65"/>
      <c r="EN313" s="65"/>
      <c r="EO313" s="65"/>
      <c r="EP313" s="65"/>
      <c r="EQ313" s="65"/>
      <c r="ER313" s="65"/>
      <c r="ES313" s="65"/>
      <c r="ET313" s="65"/>
      <c r="EU313" s="65"/>
      <c r="EV313" s="65"/>
      <c r="EW313" s="65"/>
      <c r="EX313" s="65"/>
      <c r="EY313" s="65"/>
      <c r="EZ313" s="65"/>
      <c r="FA313" s="65"/>
      <c r="FB313" s="65"/>
      <c r="FC313" s="65"/>
      <c r="FD313" s="65"/>
      <c r="FE313" s="65"/>
      <c r="FF313" s="65"/>
      <c r="FG313" s="65"/>
      <c r="FH313" s="65"/>
      <c r="FI313" s="65"/>
      <c r="FJ313" s="65"/>
      <c r="FK313" s="65"/>
      <c r="FL313" s="65"/>
      <c r="FM313" s="65"/>
      <c r="FN313" s="65"/>
      <c r="FO313" s="65"/>
      <c r="FP313" s="65"/>
      <c r="FQ313" s="65"/>
      <c r="FR313" s="65"/>
      <c r="FS313" s="65"/>
      <c r="FT313" s="65"/>
      <c r="FU313" s="65"/>
      <c r="FV313" s="65"/>
      <c r="FW313" s="65"/>
      <c r="FX313" s="65"/>
      <c r="FY313" s="65"/>
      <c r="FZ313" s="65"/>
      <c r="GA313" s="65"/>
      <c r="GB313" s="65"/>
      <c r="GC313" s="65"/>
      <c r="GD313" s="65"/>
      <c r="GE313" s="65"/>
      <c r="GF313" s="65"/>
      <c r="GG313" s="65"/>
      <c r="GH313" s="65"/>
      <c r="GI313" s="65"/>
      <c r="GJ313" s="65"/>
      <c r="GK313" s="65"/>
      <c r="GL313" s="65"/>
      <c r="GM313" s="65"/>
      <c r="GN313" s="65"/>
      <c r="GO313" s="65"/>
      <c r="GP313" s="65"/>
      <c r="GQ313" s="65"/>
      <c r="GR313" s="65"/>
      <c r="GS313" s="65"/>
      <c r="GT313" s="65"/>
      <c r="GU313" s="65"/>
      <c r="GV313" s="65"/>
      <c r="GW313" s="65"/>
      <c r="GX313" s="65"/>
      <c r="GY313" s="65"/>
      <c r="GZ313" s="65"/>
      <c r="HA313" s="65"/>
      <c r="HB313" s="65"/>
      <c r="HC313" s="65"/>
      <c r="HD313" s="65"/>
      <c r="HE313" s="65"/>
      <c r="HF313" s="65"/>
      <c r="HG313" s="65"/>
      <c r="HH313" s="65"/>
      <c r="HI313" s="65"/>
      <c r="HJ313" s="65"/>
      <c r="HK313" s="65"/>
      <c r="HL313" s="65"/>
      <c r="HM313" s="65"/>
      <c r="HN313" s="65"/>
      <c r="HO313" s="65"/>
      <c r="HP313" s="65"/>
      <c r="HQ313" s="65"/>
      <c r="HR313" s="65"/>
      <c r="HS313" s="65"/>
      <c r="HT313" s="65"/>
      <c r="HU313" s="65"/>
      <c r="HV313" s="65"/>
      <c r="HW313" s="65"/>
      <c r="HX313" s="65"/>
      <c r="HY313" s="65"/>
      <c r="HZ313" s="65"/>
      <c r="IA313" s="65"/>
      <c r="IB313" s="65"/>
      <c r="IC313" s="65"/>
      <c r="ID313" s="65"/>
      <c r="IE313" s="65"/>
      <c r="IF313" s="65"/>
      <c r="IG313" s="65"/>
      <c r="IH313" s="65"/>
      <c r="II313" s="65"/>
      <c r="IJ313" s="65"/>
      <c r="IK313" s="65"/>
      <c r="IL313" s="65"/>
      <c r="IM313" s="65"/>
      <c r="IN313" s="65"/>
      <c r="IO313" s="65"/>
      <c r="IP313" s="65"/>
      <c r="IQ313" s="65"/>
      <c r="IR313" s="65"/>
      <c r="IS313" s="65"/>
      <c r="IT313" s="65"/>
      <c r="IU313" s="65"/>
      <c r="IV313" s="65"/>
      <c r="IW313" s="65"/>
      <c r="IX313" s="65"/>
      <c r="IY313" s="65"/>
      <c r="IZ313" s="65"/>
      <c r="JA313" s="65"/>
      <c r="JB313" s="65"/>
      <c r="JC313" s="65"/>
      <c r="JD313" s="65"/>
      <c r="JE313" s="65"/>
      <c r="JF313" s="65"/>
      <c r="JG313" s="65"/>
      <c r="JH313" s="65"/>
      <c r="JI313" s="65"/>
      <c r="JJ313" s="65"/>
      <c r="JK313" s="65"/>
      <c r="JL313" s="65"/>
      <c r="JM313" s="65"/>
      <c r="JN313" s="65"/>
      <c r="JO313" s="65"/>
      <c r="JP313" s="65"/>
      <c r="JQ313" s="65"/>
      <c r="JR313" s="65"/>
      <c r="JS313" s="65"/>
      <c r="JT313" s="65"/>
      <c r="JU313" s="65"/>
      <c r="JV313" s="65"/>
      <c r="JW313" s="65"/>
      <c r="JX313" s="65"/>
      <c r="JY313" s="65"/>
      <c r="JZ313" s="65"/>
      <c r="KA313" s="65"/>
      <c r="KB313" s="65"/>
      <c r="KC313" s="65"/>
      <c r="KD313" s="65"/>
      <c r="KE313" s="65"/>
      <c r="KF313" s="65"/>
      <c r="KG313" s="65"/>
      <c r="KH313" s="65"/>
      <c r="KI313" s="65"/>
      <c r="KJ313" s="65"/>
      <c r="KK313" s="65"/>
      <c r="KL313" s="65"/>
      <c r="KM313" s="65"/>
      <c r="KN313" s="65"/>
      <c r="KO313" s="65"/>
      <c r="KP313" s="65"/>
      <c r="KQ313" s="65"/>
      <c r="KR313" s="65"/>
      <c r="KS313" s="65"/>
      <c r="KT313" s="65"/>
      <c r="KU313" s="65"/>
      <c r="KV313" s="65"/>
      <c r="KW313" s="65"/>
      <c r="KX313" s="65"/>
      <c r="KY313" s="65"/>
      <c r="KZ313" s="65"/>
      <c r="LA313" s="65"/>
      <c r="LB313" s="65"/>
      <c r="LC313" s="65"/>
      <c r="LD313" s="65"/>
      <c r="LE313" s="65"/>
      <c r="LF313" s="65"/>
      <c r="LG313" s="65"/>
      <c r="LH313" s="65"/>
      <c r="LI313" s="65"/>
      <c r="LJ313" s="65"/>
      <c r="LK313" s="65"/>
      <c r="LL313" s="65"/>
      <c r="LM313" s="65"/>
      <c r="LN313" s="65"/>
      <c r="LO313" s="65"/>
      <c r="LP313" s="65"/>
      <c r="LQ313" s="65"/>
      <c r="LR313" s="65"/>
      <c r="LS313" s="65"/>
      <c r="LT313" s="65"/>
      <c r="LU313" s="65"/>
      <c r="LV313" s="65"/>
      <c r="LW313" s="65"/>
      <c r="LX313" s="65"/>
      <c r="LY313" s="65"/>
      <c r="LZ313" s="65"/>
      <c r="MA313" s="65"/>
      <c r="MB313" s="65"/>
      <c r="MC313" s="65"/>
      <c r="MD313" s="65"/>
      <c r="ME313" s="65"/>
      <c r="MF313" s="65"/>
      <c r="MG313" s="65"/>
      <c r="MH313" s="65"/>
      <c r="MI313" s="65"/>
      <c r="MJ313" s="65"/>
      <c r="MK313" s="65"/>
      <c r="ML313" s="65"/>
      <c r="MM313" s="65"/>
      <c r="MN313" s="65"/>
      <c r="MO313" s="65"/>
      <c r="MP313" s="65"/>
      <c r="MQ313" s="65"/>
      <c r="MR313" s="65"/>
      <c r="MS313" s="65"/>
      <c r="MT313" s="65"/>
      <c r="MU313" s="65"/>
      <c r="MV313" s="65"/>
      <c r="MW313" s="65"/>
      <c r="MX313" s="65"/>
      <c r="MY313" s="65"/>
      <c r="MZ313" s="65"/>
      <c r="NA313" s="65"/>
      <c r="NB313" s="65"/>
      <c r="NC313" s="65"/>
      <c r="ND313" s="65"/>
      <c r="NE313" s="65"/>
      <c r="NF313" s="65"/>
      <c r="NG313" s="65"/>
      <c r="NH313" s="65"/>
      <c r="NI313" s="65"/>
      <c r="NJ313" s="65"/>
      <c r="NK313" s="65"/>
      <c r="NL313" s="65"/>
      <c r="NM313" s="65"/>
      <c r="NN313" s="65"/>
      <c r="NO313" s="65"/>
      <c r="NP313" s="65"/>
      <c r="NQ313" s="65"/>
      <c r="NR313" s="65"/>
      <c r="NS313" s="65"/>
      <c r="NT313" s="65"/>
      <c r="NU313" s="65"/>
      <c r="NV313" s="65"/>
      <c r="NW313" s="65"/>
      <c r="NX313" s="65"/>
      <c r="NY313" s="65"/>
      <c r="NZ313" s="65"/>
      <c r="OA313" s="65"/>
      <c r="OB313" s="65"/>
      <c r="OC313" s="65"/>
      <c r="OD313" s="65"/>
      <c r="OE313" s="65"/>
      <c r="OF313" s="65"/>
      <c r="OG313" s="65"/>
      <c r="OH313" s="65"/>
      <c r="OI313" s="65"/>
      <c r="OJ313" s="65"/>
      <c r="OK313" s="65"/>
      <c r="OL313" s="65"/>
      <c r="OM313" s="65"/>
      <c r="ON313" s="65"/>
      <c r="OO313" s="65"/>
      <c r="OP313" s="65"/>
      <c r="OQ313" s="65"/>
      <c r="OR313" s="65"/>
      <c r="OS313" s="65"/>
      <c r="OT313" s="65"/>
      <c r="OU313" s="65"/>
      <c r="OV313" s="65"/>
      <c r="OW313" s="65"/>
      <c r="OX313" s="65"/>
      <c r="OY313" s="65"/>
      <c r="OZ313" s="65"/>
      <c r="PA313" s="65"/>
      <c r="PB313" s="65"/>
      <c r="PC313" s="65"/>
      <c r="PD313" s="65"/>
      <c r="PE313" s="65"/>
      <c r="PF313" s="65"/>
      <c r="PG313" s="65"/>
      <c r="PH313" s="65"/>
      <c r="PI313" s="65"/>
      <c r="PJ313" s="65"/>
      <c r="PK313" s="65"/>
      <c r="PL313" s="65"/>
      <c r="PM313" s="65"/>
      <c r="PN313" s="65"/>
      <c r="PO313" s="65"/>
      <c r="PP313" s="65"/>
      <c r="PQ313" s="65"/>
      <c r="PR313" s="65"/>
      <c r="PS313" s="65"/>
      <c r="PT313" s="65"/>
      <c r="PU313" s="65"/>
      <c r="PV313" s="65"/>
      <c r="PW313" s="65"/>
      <c r="PX313" s="65"/>
      <c r="PY313" s="65"/>
      <c r="PZ313" s="65"/>
      <c r="QA313" s="65"/>
      <c r="QB313" s="65"/>
      <c r="QC313" s="65"/>
      <c r="QD313" s="65"/>
      <c r="QE313" s="65"/>
      <c r="QF313" s="65"/>
      <c r="QG313" s="65"/>
      <c r="QH313" s="65"/>
      <c r="QI313" s="65"/>
      <c r="QJ313" s="65"/>
      <c r="QK313" s="65"/>
      <c r="QL313" s="65"/>
      <c r="QM313" s="65"/>
      <c r="QN313" s="65"/>
      <c r="QO313" s="65"/>
      <c r="QP313" s="65"/>
      <c r="QQ313" s="65"/>
      <c r="QR313" s="65"/>
      <c r="QS313" s="65"/>
      <c r="QT313" s="65"/>
      <c r="QU313" s="65"/>
      <c r="QV313" s="65"/>
      <c r="QW313" s="65"/>
      <c r="QX313" s="65"/>
      <c r="QY313" s="65"/>
      <c r="QZ313" s="65"/>
      <c r="RA313" s="65"/>
      <c r="RB313" s="65"/>
      <c r="RC313" s="65"/>
      <c r="RD313" s="65"/>
      <c r="RE313" s="65"/>
      <c r="RF313" s="65"/>
      <c r="RG313" s="65"/>
      <c r="RH313" s="65"/>
      <c r="RI313" s="65"/>
      <c r="RJ313" s="65"/>
      <c r="RK313" s="65"/>
      <c r="RL313" s="65"/>
      <c r="RM313" s="65"/>
      <c r="RN313" s="65"/>
      <c r="RO313" s="65"/>
      <c r="RP313" s="65"/>
      <c r="RQ313" s="65"/>
      <c r="RR313" s="65"/>
      <c r="RS313" s="65"/>
      <c r="RT313" s="65"/>
      <c r="RU313" s="65"/>
      <c r="RV313" s="65"/>
      <c r="RW313" s="65"/>
      <c r="RX313" s="65"/>
      <c r="RY313" s="65"/>
      <c r="RZ313" s="65"/>
      <c r="SA313" s="65"/>
      <c r="SB313" s="65"/>
      <c r="SC313" s="65"/>
      <c r="SD313" s="65"/>
      <c r="SE313" s="65"/>
      <c r="SF313" s="65"/>
      <c r="SG313" s="65"/>
      <c r="SH313" s="65"/>
      <c r="SI313" s="65"/>
      <c r="SJ313" s="65"/>
      <c r="SK313" s="65"/>
      <c r="SL313" s="65"/>
      <c r="SM313" s="65"/>
      <c r="SN313" s="65"/>
      <c r="SO313" s="65"/>
      <c r="SP313" s="65"/>
      <c r="SQ313" s="65"/>
      <c r="SR313" s="65"/>
      <c r="SS313" s="65"/>
      <c r="ST313" s="65"/>
      <c r="SU313" s="65"/>
      <c r="SV313" s="65"/>
      <c r="SW313" s="65"/>
      <c r="SX313" s="65"/>
      <c r="SY313" s="65"/>
      <c r="SZ313" s="65"/>
      <c r="TA313" s="65"/>
      <c r="TB313" s="65"/>
      <c r="TC313" s="65"/>
      <c r="TD313" s="65"/>
      <c r="TE313" s="65"/>
      <c r="TF313" s="65"/>
      <c r="TG313" s="65"/>
    </row>
    <row r="314" spans="1:527" s="63" customFormat="1" ht="206.25" customHeight="1" x14ac:dyDescent="0.25">
      <c r="A314" s="18">
        <v>311</v>
      </c>
      <c r="B314" s="19" t="s">
        <v>2762</v>
      </c>
      <c r="C314" s="7" t="s">
        <v>1244</v>
      </c>
      <c r="D314" s="7" t="s">
        <v>1245</v>
      </c>
      <c r="E314" s="22">
        <v>2114903634</v>
      </c>
      <c r="F314" s="7" t="s">
        <v>1246</v>
      </c>
      <c r="G314" s="24" t="s">
        <v>1247</v>
      </c>
      <c r="H314" s="7" t="s">
        <v>1248</v>
      </c>
      <c r="I314" s="7" t="s">
        <v>251</v>
      </c>
      <c r="J314" s="7" t="s">
        <v>1249</v>
      </c>
      <c r="K314" s="18">
        <v>899.38</v>
      </c>
      <c r="L314" s="22" t="s">
        <v>1250</v>
      </c>
      <c r="M314" s="7" t="s">
        <v>1251</v>
      </c>
      <c r="N314" s="7" t="s">
        <v>365</v>
      </c>
      <c r="O314" s="7" t="s">
        <v>1252</v>
      </c>
      <c r="P314" s="7" t="s">
        <v>3919</v>
      </c>
      <c r="Q314" s="7" t="s">
        <v>1253</v>
      </c>
      <c r="R314" s="7"/>
      <c r="S314" s="7" t="s">
        <v>365</v>
      </c>
      <c r="T314" s="7" t="s">
        <v>1254</v>
      </c>
      <c r="U314" s="66" t="s">
        <v>1255</v>
      </c>
      <c r="V314" s="7">
        <v>70</v>
      </c>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c r="AZ314" s="65"/>
      <c r="BA314" s="65"/>
      <c r="BB314" s="65"/>
      <c r="BC314" s="65"/>
      <c r="BD314" s="65"/>
      <c r="BE314" s="65"/>
      <c r="BF314" s="65"/>
      <c r="BG314" s="65"/>
      <c r="BH314" s="65"/>
      <c r="BI314" s="65"/>
      <c r="BJ314" s="65"/>
      <c r="BK314" s="65"/>
      <c r="BL314" s="65"/>
      <c r="BM314" s="65"/>
      <c r="BN314" s="65"/>
      <c r="BO314" s="65"/>
      <c r="BP314" s="65"/>
      <c r="BQ314" s="65"/>
      <c r="BR314" s="65"/>
      <c r="BS314" s="65"/>
      <c r="BT314" s="65"/>
      <c r="BU314" s="65"/>
      <c r="BV314" s="65"/>
      <c r="BW314" s="65"/>
      <c r="BX314" s="65"/>
      <c r="BY314" s="65"/>
      <c r="BZ314" s="65"/>
      <c r="CA314" s="65"/>
      <c r="CB314" s="65"/>
      <c r="CC314" s="65"/>
      <c r="CD314" s="65"/>
      <c r="CE314" s="65"/>
      <c r="CF314" s="65"/>
      <c r="CG314" s="65"/>
      <c r="CH314" s="65"/>
      <c r="CI314" s="65"/>
      <c r="CJ314" s="65"/>
      <c r="CK314" s="65"/>
      <c r="CL314" s="65"/>
      <c r="CM314" s="65"/>
      <c r="CN314" s="65"/>
      <c r="CO314" s="65"/>
      <c r="CP314" s="65"/>
      <c r="CQ314" s="65"/>
      <c r="CR314" s="65"/>
      <c r="CS314" s="65"/>
      <c r="CT314" s="65"/>
      <c r="CU314" s="65"/>
      <c r="CV314" s="65"/>
      <c r="CW314" s="65"/>
      <c r="CX314" s="65"/>
      <c r="CY314" s="65"/>
      <c r="CZ314" s="65"/>
      <c r="DA314" s="65"/>
      <c r="DB314" s="65"/>
      <c r="DC314" s="65"/>
      <c r="DD314" s="65"/>
      <c r="DE314" s="65"/>
      <c r="DF314" s="65"/>
      <c r="DG314" s="65"/>
      <c r="DH314" s="65"/>
      <c r="DI314" s="65"/>
      <c r="DJ314" s="65"/>
      <c r="DK314" s="65"/>
      <c r="DL314" s="65"/>
      <c r="DM314" s="65"/>
      <c r="DN314" s="65"/>
      <c r="DO314" s="65"/>
      <c r="DP314" s="65"/>
      <c r="DQ314" s="65"/>
      <c r="DR314" s="65"/>
      <c r="DS314" s="65"/>
      <c r="DT314" s="65"/>
      <c r="DU314" s="65"/>
      <c r="DV314" s="65"/>
      <c r="DW314" s="65"/>
      <c r="DX314" s="65"/>
      <c r="DY314" s="65"/>
      <c r="DZ314" s="65"/>
      <c r="EA314" s="65"/>
      <c r="EB314" s="65"/>
      <c r="EC314" s="65"/>
      <c r="ED314" s="65"/>
      <c r="EE314" s="65"/>
      <c r="EF314" s="65"/>
      <c r="EG314" s="65"/>
      <c r="EH314" s="65"/>
      <c r="EI314" s="65"/>
      <c r="EJ314" s="65"/>
      <c r="EK314" s="65"/>
      <c r="EL314" s="65"/>
      <c r="EM314" s="65"/>
      <c r="EN314" s="65"/>
      <c r="EO314" s="65"/>
      <c r="EP314" s="65"/>
      <c r="EQ314" s="65"/>
      <c r="ER314" s="65"/>
      <c r="ES314" s="65"/>
      <c r="ET314" s="65"/>
      <c r="EU314" s="65"/>
      <c r="EV314" s="65"/>
      <c r="EW314" s="65"/>
      <c r="EX314" s="65"/>
      <c r="EY314" s="65"/>
      <c r="EZ314" s="65"/>
      <c r="FA314" s="65"/>
      <c r="FB314" s="65"/>
      <c r="FC314" s="65"/>
      <c r="FD314" s="65"/>
      <c r="FE314" s="65"/>
      <c r="FF314" s="65"/>
      <c r="FG314" s="65"/>
      <c r="FH314" s="65"/>
      <c r="FI314" s="65"/>
      <c r="FJ314" s="65"/>
      <c r="FK314" s="65"/>
      <c r="FL314" s="65"/>
      <c r="FM314" s="65"/>
      <c r="FN314" s="65"/>
      <c r="FO314" s="65"/>
      <c r="FP314" s="65"/>
      <c r="FQ314" s="65"/>
      <c r="FR314" s="65"/>
      <c r="FS314" s="65"/>
      <c r="FT314" s="65"/>
      <c r="FU314" s="65"/>
      <c r="FV314" s="65"/>
      <c r="FW314" s="65"/>
      <c r="FX314" s="65"/>
      <c r="FY314" s="65"/>
      <c r="FZ314" s="65"/>
      <c r="GA314" s="65"/>
      <c r="GB314" s="65"/>
      <c r="GC314" s="65"/>
      <c r="GD314" s="65"/>
      <c r="GE314" s="65"/>
      <c r="GF314" s="65"/>
      <c r="GG314" s="65"/>
      <c r="GH314" s="65"/>
      <c r="GI314" s="65"/>
      <c r="GJ314" s="65"/>
      <c r="GK314" s="65"/>
      <c r="GL314" s="65"/>
      <c r="GM314" s="65"/>
      <c r="GN314" s="65"/>
      <c r="GO314" s="65"/>
      <c r="GP314" s="65"/>
      <c r="GQ314" s="65"/>
      <c r="GR314" s="65"/>
      <c r="GS314" s="65"/>
      <c r="GT314" s="65"/>
      <c r="GU314" s="65"/>
      <c r="GV314" s="65"/>
      <c r="GW314" s="65"/>
      <c r="GX314" s="65"/>
      <c r="GY314" s="65"/>
      <c r="GZ314" s="65"/>
      <c r="HA314" s="65"/>
      <c r="HB314" s="65"/>
      <c r="HC314" s="65"/>
      <c r="HD314" s="65"/>
      <c r="HE314" s="65"/>
      <c r="HF314" s="65"/>
      <c r="HG314" s="65"/>
      <c r="HH314" s="65"/>
      <c r="HI314" s="65"/>
      <c r="HJ314" s="65"/>
      <c r="HK314" s="65"/>
      <c r="HL314" s="65"/>
      <c r="HM314" s="65"/>
      <c r="HN314" s="65"/>
      <c r="HO314" s="65"/>
      <c r="HP314" s="65"/>
      <c r="HQ314" s="65"/>
      <c r="HR314" s="65"/>
      <c r="HS314" s="65"/>
      <c r="HT314" s="65"/>
      <c r="HU314" s="65"/>
      <c r="HV314" s="65"/>
      <c r="HW314" s="65"/>
      <c r="HX314" s="65"/>
      <c r="HY314" s="65"/>
      <c r="HZ314" s="65"/>
      <c r="IA314" s="65"/>
      <c r="IB314" s="65"/>
      <c r="IC314" s="65"/>
      <c r="ID314" s="65"/>
      <c r="IE314" s="65"/>
      <c r="IF314" s="65"/>
      <c r="IG314" s="65"/>
      <c r="IH314" s="65"/>
      <c r="II314" s="65"/>
      <c r="IJ314" s="65"/>
      <c r="IK314" s="65"/>
      <c r="IL314" s="65"/>
      <c r="IM314" s="65"/>
      <c r="IN314" s="65"/>
      <c r="IO314" s="65"/>
      <c r="IP314" s="65"/>
      <c r="IQ314" s="65"/>
      <c r="IR314" s="65"/>
      <c r="IS314" s="65"/>
      <c r="IT314" s="65"/>
      <c r="IU314" s="65"/>
      <c r="IV314" s="65"/>
      <c r="IW314" s="65"/>
      <c r="IX314" s="65"/>
      <c r="IY314" s="65"/>
      <c r="IZ314" s="65"/>
      <c r="JA314" s="65"/>
      <c r="JB314" s="65"/>
      <c r="JC314" s="65"/>
      <c r="JD314" s="65"/>
      <c r="JE314" s="65"/>
      <c r="JF314" s="65"/>
      <c r="JG314" s="65"/>
      <c r="JH314" s="65"/>
      <c r="JI314" s="65"/>
      <c r="JJ314" s="65"/>
      <c r="JK314" s="65"/>
      <c r="JL314" s="65"/>
      <c r="JM314" s="65"/>
      <c r="JN314" s="65"/>
      <c r="JO314" s="65"/>
      <c r="JP314" s="65"/>
      <c r="JQ314" s="65"/>
      <c r="JR314" s="65"/>
      <c r="JS314" s="65"/>
      <c r="JT314" s="65"/>
      <c r="JU314" s="65"/>
      <c r="JV314" s="65"/>
      <c r="JW314" s="65"/>
      <c r="JX314" s="65"/>
      <c r="JY314" s="65"/>
      <c r="JZ314" s="65"/>
      <c r="KA314" s="65"/>
      <c r="KB314" s="65"/>
      <c r="KC314" s="65"/>
      <c r="KD314" s="65"/>
      <c r="KE314" s="65"/>
      <c r="KF314" s="65"/>
      <c r="KG314" s="65"/>
      <c r="KH314" s="65"/>
      <c r="KI314" s="65"/>
      <c r="KJ314" s="65"/>
      <c r="KK314" s="65"/>
      <c r="KL314" s="65"/>
      <c r="KM314" s="65"/>
      <c r="KN314" s="65"/>
      <c r="KO314" s="65"/>
      <c r="KP314" s="65"/>
      <c r="KQ314" s="65"/>
      <c r="KR314" s="65"/>
      <c r="KS314" s="65"/>
      <c r="KT314" s="65"/>
      <c r="KU314" s="65"/>
      <c r="KV314" s="65"/>
      <c r="KW314" s="65"/>
      <c r="KX314" s="65"/>
      <c r="KY314" s="65"/>
      <c r="KZ314" s="65"/>
      <c r="LA314" s="65"/>
      <c r="LB314" s="65"/>
      <c r="LC314" s="65"/>
      <c r="LD314" s="65"/>
      <c r="LE314" s="65"/>
      <c r="LF314" s="65"/>
      <c r="LG314" s="65"/>
      <c r="LH314" s="65"/>
      <c r="LI314" s="65"/>
      <c r="LJ314" s="65"/>
      <c r="LK314" s="65"/>
      <c r="LL314" s="65"/>
      <c r="LM314" s="65"/>
      <c r="LN314" s="65"/>
      <c r="LO314" s="65"/>
      <c r="LP314" s="65"/>
      <c r="LQ314" s="65"/>
      <c r="LR314" s="65"/>
      <c r="LS314" s="65"/>
      <c r="LT314" s="65"/>
      <c r="LU314" s="65"/>
      <c r="LV314" s="65"/>
      <c r="LW314" s="65"/>
      <c r="LX314" s="65"/>
      <c r="LY314" s="65"/>
      <c r="LZ314" s="65"/>
      <c r="MA314" s="65"/>
      <c r="MB314" s="65"/>
      <c r="MC314" s="65"/>
      <c r="MD314" s="65"/>
      <c r="ME314" s="65"/>
      <c r="MF314" s="65"/>
      <c r="MG314" s="65"/>
      <c r="MH314" s="65"/>
      <c r="MI314" s="65"/>
      <c r="MJ314" s="65"/>
      <c r="MK314" s="65"/>
      <c r="ML314" s="65"/>
      <c r="MM314" s="65"/>
      <c r="MN314" s="65"/>
      <c r="MO314" s="65"/>
      <c r="MP314" s="65"/>
      <c r="MQ314" s="65"/>
      <c r="MR314" s="65"/>
      <c r="MS314" s="65"/>
      <c r="MT314" s="65"/>
      <c r="MU314" s="65"/>
      <c r="MV314" s="65"/>
      <c r="MW314" s="65"/>
      <c r="MX314" s="65"/>
      <c r="MY314" s="65"/>
      <c r="MZ314" s="65"/>
      <c r="NA314" s="65"/>
      <c r="NB314" s="65"/>
      <c r="NC314" s="65"/>
      <c r="ND314" s="65"/>
      <c r="NE314" s="65"/>
      <c r="NF314" s="65"/>
      <c r="NG314" s="65"/>
      <c r="NH314" s="65"/>
      <c r="NI314" s="65"/>
      <c r="NJ314" s="65"/>
      <c r="NK314" s="65"/>
      <c r="NL314" s="65"/>
      <c r="NM314" s="65"/>
      <c r="NN314" s="65"/>
      <c r="NO314" s="65"/>
      <c r="NP314" s="65"/>
      <c r="NQ314" s="65"/>
      <c r="NR314" s="65"/>
      <c r="NS314" s="65"/>
      <c r="NT314" s="65"/>
      <c r="NU314" s="65"/>
      <c r="NV314" s="65"/>
      <c r="NW314" s="65"/>
      <c r="NX314" s="65"/>
      <c r="NY314" s="65"/>
      <c r="NZ314" s="65"/>
      <c r="OA314" s="65"/>
      <c r="OB314" s="65"/>
      <c r="OC314" s="65"/>
      <c r="OD314" s="65"/>
      <c r="OE314" s="65"/>
      <c r="OF314" s="65"/>
      <c r="OG314" s="65"/>
      <c r="OH314" s="65"/>
      <c r="OI314" s="65"/>
      <c r="OJ314" s="65"/>
      <c r="OK314" s="65"/>
      <c r="OL314" s="65"/>
      <c r="OM314" s="65"/>
      <c r="ON314" s="65"/>
      <c r="OO314" s="65"/>
      <c r="OP314" s="65"/>
      <c r="OQ314" s="65"/>
      <c r="OR314" s="65"/>
      <c r="OS314" s="65"/>
      <c r="OT314" s="65"/>
      <c r="OU314" s="65"/>
      <c r="OV314" s="65"/>
      <c r="OW314" s="65"/>
      <c r="OX314" s="65"/>
      <c r="OY314" s="65"/>
      <c r="OZ314" s="65"/>
      <c r="PA314" s="65"/>
      <c r="PB314" s="65"/>
      <c r="PC314" s="65"/>
      <c r="PD314" s="65"/>
      <c r="PE314" s="65"/>
      <c r="PF314" s="65"/>
      <c r="PG314" s="65"/>
      <c r="PH314" s="65"/>
      <c r="PI314" s="65"/>
      <c r="PJ314" s="65"/>
      <c r="PK314" s="65"/>
      <c r="PL314" s="65"/>
      <c r="PM314" s="65"/>
      <c r="PN314" s="65"/>
      <c r="PO314" s="65"/>
      <c r="PP314" s="65"/>
      <c r="PQ314" s="65"/>
      <c r="PR314" s="65"/>
      <c r="PS314" s="65"/>
      <c r="PT314" s="65"/>
      <c r="PU314" s="65"/>
      <c r="PV314" s="65"/>
      <c r="PW314" s="65"/>
      <c r="PX314" s="65"/>
      <c r="PY314" s="65"/>
      <c r="PZ314" s="65"/>
      <c r="QA314" s="65"/>
      <c r="QB314" s="65"/>
      <c r="QC314" s="65"/>
      <c r="QD314" s="65"/>
      <c r="QE314" s="65"/>
      <c r="QF314" s="65"/>
      <c r="QG314" s="65"/>
      <c r="QH314" s="65"/>
      <c r="QI314" s="65"/>
      <c r="QJ314" s="65"/>
      <c r="QK314" s="65"/>
      <c r="QL314" s="65"/>
      <c r="QM314" s="65"/>
      <c r="QN314" s="65"/>
      <c r="QO314" s="65"/>
      <c r="QP314" s="65"/>
      <c r="QQ314" s="65"/>
      <c r="QR314" s="65"/>
      <c r="QS314" s="65"/>
      <c r="QT314" s="65"/>
      <c r="QU314" s="65"/>
      <c r="QV314" s="65"/>
      <c r="QW314" s="65"/>
      <c r="QX314" s="65"/>
      <c r="QY314" s="65"/>
      <c r="QZ314" s="65"/>
      <c r="RA314" s="65"/>
      <c r="RB314" s="65"/>
      <c r="RC314" s="65"/>
      <c r="RD314" s="65"/>
      <c r="RE314" s="65"/>
      <c r="RF314" s="65"/>
      <c r="RG314" s="65"/>
      <c r="RH314" s="65"/>
      <c r="RI314" s="65"/>
      <c r="RJ314" s="65"/>
      <c r="RK314" s="65"/>
      <c r="RL314" s="65"/>
      <c r="RM314" s="65"/>
      <c r="RN314" s="65"/>
      <c r="RO314" s="65"/>
      <c r="RP314" s="65"/>
      <c r="RQ314" s="65"/>
      <c r="RR314" s="65"/>
      <c r="RS314" s="65"/>
      <c r="RT314" s="65"/>
      <c r="RU314" s="65"/>
      <c r="RV314" s="65"/>
      <c r="RW314" s="65"/>
      <c r="RX314" s="65"/>
      <c r="RY314" s="65"/>
      <c r="RZ314" s="65"/>
      <c r="SA314" s="65"/>
      <c r="SB314" s="65"/>
      <c r="SC314" s="65"/>
      <c r="SD314" s="65"/>
      <c r="SE314" s="65"/>
      <c r="SF314" s="65"/>
      <c r="SG314" s="65"/>
      <c r="SH314" s="65"/>
      <c r="SI314" s="65"/>
      <c r="SJ314" s="65"/>
      <c r="SK314" s="65"/>
      <c r="SL314" s="65"/>
      <c r="SM314" s="65"/>
      <c r="SN314" s="65"/>
      <c r="SO314" s="65"/>
      <c r="SP314" s="65"/>
      <c r="SQ314" s="65"/>
      <c r="SR314" s="65"/>
      <c r="SS314" s="65"/>
      <c r="ST314" s="65"/>
      <c r="SU314" s="65"/>
      <c r="SV314" s="65"/>
      <c r="SW314" s="65"/>
      <c r="SX314" s="65"/>
      <c r="SY314" s="65"/>
      <c r="SZ314" s="65"/>
      <c r="TA314" s="65"/>
      <c r="TB314" s="65"/>
      <c r="TC314" s="65"/>
      <c r="TD314" s="65"/>
      <c r="TE314" s="65"/>
      <c r="TF314" s="65"/>
      <c r="TG314" s="65"/>
    </row>
    <row r="315" spans="1:527" ht="90" x14ac:dyDescent="0.25">
      <c r="A315" s="18">
        <v>312</v>
      </c>
      <c r="B315" s="161" t="s">
        <v>3879</v>
      </c>
      <c r="C315" s="161" t="s">
        <v>3880</v>
      </c>
      <c r="D315" s="161" t="s">
        <v>3881</v>
      </c>
      <c r="E315" s="162">
        <v>2116002547</v>
      </c>
      <c r="F315" s="161" t="s">
        <v>3882</v>
      </c>
      <c r="G315" s="163" t="s">
        <v>3883</v>
      </c>
      <c r="H315" s="161" t="s">
        <v>2653</v>
      </c>
      <c r="I315" s="161" t="s">
        <v>3390</v>
      </c>
      <c r="J315" s="161" t="s">
        <v>3962</v>
      </c>
      <c r="K315" s="161">
        <v>1300</v>
      </c>
      <c r="L315" s="161" t="s">
        <v>3884</v>
      </c>
      <c r="M315" s="164" t="s">
        <v>3885</v>
      </c>
      <c r="N315" s="165" t="s">
        <v>2642</v>
      </c>
      <c r="O315" s="161" t="s">
        <v>3886</v>
      </c>
      <c r="P315" s="161" t="s">
        <v>3887</v>
      </c>
      <c r="Q315" s="164" t="s">
        <v>3888</v>
      </c>
      <c r="R315" s="164" t="s">
        <v>3889</v>
      </c>
      <c r="S315" s="164" t="s">
        <v>3890</v>
      </c>
      <c r="T315" s="164" t="s">
        <v>3891</v>
      </c>
      <c r="U315" s="164" t="s">
        <v>3892</v>
      </c>
      <c r="V315" s="164">
        <v>450</v>
      </c>
    </row>
    <row r="316" spans="1:527" ht="220.5" x14ac:dyDescent="0.25">
      <c r="A316" s="18">
        <v>313</v>
      </c>
      <c r="B316" s="188" t="s">
        <v>3895</v>
      </c>
      <c r="C316" s="188" t="s">
        <v>3896</v>
      </c>
      <c r="D316" s="188" t="s">
        <v>3897</v>
      </c>
      <c r="E316" s="188">
        <v>2115902841</v>
      </c>
      <c r="F316" s="188" t="s">
        <v>3898</v>
      </c>
      <c r="G316" s="189" t="s">
        <v>3899</v>
      </c>
      <c r="H316" s="188" t="s">
        <v>3900</v>
      </c>
      <c r="I316" s="188" t="s">
        <v>251</v>
      </c>
      <c r="J316" s="188" t="s">
        <v>3901</v>
      </c>
      <c r="K316" s="188">
        <v>899.38</v>
      </c>
      <c r="L316" s="190" t="s">
        <v>253</v>
      </c>
      <c r="M316" s="188" t="s">
        <v>3902</v>
      </c>
      <c r="N316" s="188" t="s">
        <v>3903</v>
      </c>
      <c r="O316" s="188">
        <v>2005</v>
      </c>
      <c r="P316" s="188" t="s">
        <v>3904</v>
      </c>
      <c r="Q316" s="188" t="s">
        <v>3906</v>
      </c>
      <c r="R316" s="188" t="s">
        <v>3905</v>
      </c>
      <c r="S316" s="188" t="s">
        <v>365</v>
      </c>
      <c r="T316" s="191">
        <v>44606</v>
      </c>
      <c r="U316" s="188"/>
      <c r="V316" s="188">
        <v>528</v>
      </c>
    </row>
    <row r="317" spans="1:527" ht="409.5" x14ac:dyDescent="0.25">
      <c r="A317" s="18">
        <v>314</v>
      </c>
      <c r="B317" s="176" t="s">
        <v>3907</v>
      </c>
      <c r="C317" s="176" t="s">
        <v>3908</v>
      </c>
      <c r="D317" s="176" t="s">
        <v>3909</v>
      </c>
      <c r="E317" s="177">
        <v>2127011110</v>
      </c>
      <c r="F317" s="176" t="s">
        <v>3910</v>
      </c>
      <c r="G317" s="176" t="s">
        <v>3911</v>
      </c>
      <c r="H317" s="176" t="s">
        <v>2653</v>
      </c>
      <c r="I317" s="176" t="s">
        <v>3352</v>
      </c>
      <c r="J317" s="176" t="s">
        <v>3963</v>
      </c>
      <c r="K317" s="176">
        <v>2142.86</v>
      </c>
      <c r="L317" s="176" t="s">
        <v>3912</v>
      </c>
      <c r="M317" s="176" t="s">
        <v>3913</v>
      </c>
      <c r="N317" s="176" t="s">
        <v>2613</v>
      </c>
      <c r="O317" s="176">
        <v>1976</v>
      </c>
      <c r="P317" s="178" t="s">
        <v>3918</v>
      </c>
      <c r="Q317" s="176" t="s">
        <v>3914</v>
      </c>
      <c r="R317" s="178" t="s">
        <v>3915</v>
      </c>
      <c r="S317" s="176" t="s">
        <v>33</v>
      </c>
      <c r="T317" s="176" t="s">
        <v>3916</v>
      </c>
      <c r="U317" s="176" t="s">
        <v>3917</v>
      </c>
      <c r="V317" s="176">
        <v>170</v>
      </c>
    </row>
    <row r="318" spans="1:527" ht="157.5" x14ac:dyDescent="0.25">
      <c r="A318" s="18">
        <v>315</v>
      </c>
      <c r="B318" s="187" t="s">
        <v>3950</v>
      </c>
      <c r="C318" s="183" t="s">
        <v>3880</v>
      </c>
      <c r="D318" s="183" t="s">
        <v>3951</v>
      </c>
      <c r="E318" s="184">
        <v>2116496423</v>
      </c>
      <c r="F318" s="183" t="s">
        <v>3952</v>
      </c>
      <c r="G318" s="183" t="s">
        <v>3953</v>
      </c>
      <c r="H318" s="183" t="s">
        <v>2653</v>
      </c>
      <c r="I318" s="183" t="s">
        <v>28</v>
      </c>
      <c r="J318" s="183" t="s">
        <v>3959</v>
      </c>
      <c r="K318" s="185">
        <v>899</v>
      </c>
      <c r="L318" s="183" t="s">
        <v>813</v>
      </c>
      <c r="M318" s="183" t="s">
        <v>3954</v>
      </c>
      <c r="N318" s="183" t="s">
        <v>33</v>
      </c>
      <c r="O318" s="183" t="s">
        <v>3955</v>
      </c>
      <c r="P318" s="186" t="s">
        <v>3961</v>
      </c>
      <c r="Q318" s="183" t="s">
        <v>3960</v>
      </c>
      <c r="R318" s="183" t="s">
        <v>3956</v>
      </c>
      <c r="S318" s="183" t="s">
        <v>365</v>
      </c>
      <c r="T318" s="183" t="s">
        <v>3957</v>
      </c>
      <c r="U318" s="183" t="s">
        <v>3958</v>
      </c>
      <c r="V318" s="183">
        <v>250</v>
      </c>
    </row>
    <row r="319" spans="1:527" x14ac:dyDescent="0.25">
      <c r="A319" s="72"/>
      <c r="V319" s="70"/>
    </row>
    <row r="320" spans="1:527" x14ac:dyDescent="0.25">
      <c r="A320" s="72"/>
      <c r="V320" s="70"/>
    </row>
    <row r="321" spans="1:22" x14ac:dyDescent="0.25">
      <c r="A321" s="72"/>
      <c r="V321" s="70"/>
    </row>
    <row r="322" spans="1:22" x14ac:dyDescent="0.25">
      <c r="A322" s="72"/>
      <c r="V322" s="70"/>
    </row>
    <row r="323" spans="1:22" x14ac:dyDescent="0.25">
      <c r="A323" s="72"/>
      <c r="V323" s="70"/>
    </row>
    <row r="324" spans="1:22" x14ac:dyDescent="0.25">
      <c r="A324" s="72"/>
      <c r="V324" s="70"/>
    </row>
    <row r="325" spans="1:22" x14ac:dyDescent="0.25">
      <c r="A325" s="72"/>
      <c r="V325" s="70"/>
    </row>
    <row r="326" spans="1:22" x14ac:dyDescent="0.25">
      <c r="A326" s="72"/>
      <c r="V326" s="70"/>
    </row>
    <row r="327" spans="1:22" x14ac:dyDescent="0.25">
      <c r="A327" s="72"/>
      <c r="V327" s="70"/>
    </row>
    <row r="328" spans="1:22" x14ac:dyDescent="0.25">
      <c r="A328" s="72"/>
      <c r="V328" s="70"/>
    </row>
    <row r="329" spans="1:22" x14ac:dyDescent="0.25">
      <c r="A329" s="72"/>
      <c r="V329" s="70"/>
    </row>
    <row r="330" spans="1:22" x14ac:dyDescent="0.25">
      <c r="A330" s="72"/>
      <c r="V330" s="70"/>
    </row>
    <row r="331" spans="1:22" x14ac:dyDescent="0.25">
      <c r="A331" s="72"/>
      <c r="V331" s="70"/>
    </row>
    <row r="332" spans="1:22" x14ac:dyDescent="0.25">
      <c r="A332" s="72"/>
      <c r="V332" s="70"/>
    </row>
    <row r="333" spans="1:22" x14ac:dyDescent="0.25">
      <c r="A333" s="72"/>
      <c r="V333" s="70"/>
    </row>
    <row r="334" spans="1:22" x14ac:dyDescent="0.25">
      <c r="A334" s="72"/>
      <c r="V334" s="70"/>
    </row>
    <row r="335" spans="1:22" x14ac:dyDescent="0.25">
      <c r="A335" s="72"/>
      <c r="U335" s="70"/>
      <c r="V335" s="70"/>
    </row>
    <row r="336" spans="1:22" x14ac:dyDescent="0.25">
      <c r="A336" s="72"/>
      <c r="U336" s="70"/>
      <c r="V336" s="70"/>
    </row>
    <row r="337" spans="1:22" x14ac:dyDescent="0.25">
      <c r="A337" s="72"/>
      <c r="U337" s="70"/>
      <c r="V337" s="70"/>
    </row>
    <row r="338" spans="1:22" x14ac:dyDescent="0.25">
      <c r="A338" s="72"/>
      <c r="U338" s="70"/>
      <c r="V338" s="70"/>
    </row>
    <row r="339" spans="1:22" x14ac:dyDescent="0.25">
      <c r="A339" s="72"/>
      <c r="U339" s="70"/>
      <c r="V339" s="70"/>
    </row>
    <row r="340" spans="1:22" x14ac:dyDescent="0.25">
      <c r="A340" s="72"/>
      <c r="U340" s="70"/>
      <c r="V340" s="70"/>
    </row>
    <row r="341" spans="1:22" x14ac:dyDescent="0.25">
      <c r="A341" s="72"/>
      <c r="U341" s="70"/>
      <c r="V341" s="70"/>
    </row>
    <row r="342" spans="1:22" x14ac:dyDescent="0.25">
      <c r="A342" s="72"/>
      <c r="U342" s="70"/>
      <c r="V342" s="70"/>
    </row>
    <row r="343" spans="1:22" x14ac:dyDescent="0.25">
      <c r="A343" s="72"/>
      <c r="U343" s="70"/>
      <c r="V343" s="70"/>
    </row>
    <row r="344" spans="1:22" x14ac:dyDescent="0.25">
      <c r="A344" s="72"/>
      <c r="U344" s="70"/>
      <c r="V344" s="70"/>
    </row>
    <row r="345" spans="1:22" x14ac:dyDescent="0.25">
      <c r="A345" s="72"/>
      <c r="U345" s="70"/>
      <c r="V345" s="70"/>
    </row>
    <row r="346" spans="1:22" x14ac:dyDescent="0.25">
      <c r="A346" s="72"/>
      <c r="U346" s="70"/>
      <c r="V346" s="70"/>
    </row>
    <row r="347" spans="1:22" x14ac:dyDescent="0.25">
      <c r="A347" s="72"/>
      <c r="U347" s="70"/>
      <c r="V347" s="70"/>
    </row>
    <row r="348" spans="1:22" x14ac:dyDescent="0.25">
      <c r="A348" s="72"/>
      <c r="U348" s="70"/>
      <c r="V348" s="70"/>
    </row>
    <row r="349" spans="1:22" x14ac:dyDescent="0.25">
      <c r="A349" s="72"/>
      <c r="U349" s="70"/>
      <c r="V349" s="70"/>
    </row>
    <row r="350" spans="1:22" x14ac:dyDescent="0.25">
      <c r="A350" s="72"/>
      <c r="U350" s="70"/>
      <c r="V350" s="70"/>
    </row>
    <row r="351" spans="1:22" x14ac:dyDescent="0.25">
      <c r="A351" s="72"/>
      <c r="U351" s="70"/>
      <c r="V351" s="70"/>
    </row>
    <row r="352" spans="1:22" x14ac:dyDescent="0.25">
      <c r="A352" s="72"/>
      <c r="U352" s="70"/>
      <c r="V352" s="70"/>
    </row>
    <row r="353" spans="1:22" x14ac:dyDescent="0.25">
      <c r="A353" s="72"/>
      <c r="U353" s="70"/>
      <c r="V353" s="70"/>
    </row>
    <row r="354" spans="1:22" x14ac:dyDescent="0.25">
      <c r="A354" s="72"/>
      <c r="U354" s="70"/>
      <c r="V354" s="70"/>
    </row>
    <row r="355" spans="1:22" x14ac:dyDescent="0.25">
      <c r="A355" s="72"/>
      <c r="U355" s="70"/>
      <c r="V355" s="70"/>
    </row>
    <row r="356" spans="1:22" x14ac:dyDescent="0.25">
      <c r="A356" s="72"/>
      <c r="U356" s="70"/>
      <c r="V356" s="70"/>
    </row>
    <row r="357" spans="1:22" x14ac:dyDescent="0.25">
      <c r="A357" s="72"/>
      <c r="U357" s="70"/>
      <c r="V357" s="70"/>
    </row>
    <row r="358" spans="1:22" x14ac:dyDescent="0.25">
      <c r="A358" s="72"/>
      <c r="U358" s="70"/>
      <c r="V358" s="70"/>
    </row>
    <row r="359" spans="1:22" x14ac:dyDescent="0.25">
      <c r="A359" s="72"/>
      <c r="U359" s="70"/>
      <c r="V359" s="70"/>
    </row>
    <row r="360" spans="1:22" x14ac:dyDescent="0.25">
      <c r="A360" s="134"/>
    </row>
  </sheetData>
  <autoFilter ref="A1:V307">
    <filterColumn colId="8" showButton="0"/>
    <filterColumn colId="9" showButton="0"/>
    <filterColumn colId="10" showButton="0"/>
    <filterColumn colId="11" showButton="0"/>
    <filterColumn colId="12" showButton="0"/>
    <sortState ref="A4:V318">
      <sortCondition ref="A1:A316"/>
    </sortState>
  </autoFilter>
  <mergeCells count="17">
    <mergeCell ref="R1:R2"/>
    <mergeCell ref="S1:S2"/>
    <mergeCell ref="T1:T2"/>
    <mergeCell ref="U1:U2"/>
    <mergeCell ref="V1:V2"/>
    <mergeCell ref="Q1:Q2"/>
    <mergeCell ref="A1:A2"/>
    <mergeCell ref="B1:B2"/>
    <mergeCell ref="C1:C2"/>
    <mergeCell ref="D1:D2"/>
    <mergeCell ref="E1:E2"/>
    <mergeCell ref="F1:F2"/>
    <mergeCell ref="G1:G2"/>
    <mergeCell ref="H1:H2"/>
    <mergeCell ref="I1:N1"/>
    <mergeCell ref="O1:O2"/>
    <mergeCell ref="P1:P2"/>
  </mergeCells>
  <conditionalFormatting sqref="B1:B1048576">
    <cfRule type="duplicateValues" dxfId="0" priority="3"/>
  </conditionalFormatting>
  <hyperlinks>
    <hyperlink ref="G4" r:id="rId1" display="https://ahmat-ralat.edu21.cap.ru/"/>
    <hyperlink ref="G5" r:id="rId2"/>
    <hyperlink ref="G6" r:id="rId3"/>
    <hyperlink ref="G18" r:id="rId4"/>
    <hyperlink ref="G55" r:id="rId5" display="https://aibech-ibresi.edu21-test.cap.ru/"/>
    <hyperlink ref="G68" r:id="rId6" display="http://karm.edusite.ru     "/>
    <hyperlink ref="G113" r:id="rId7" display="https://bkarach-morgau.edu21.cap.ru"/>
    <hyperlink ref="G114" r:id="rId8"/>
    <hyperlink ref="G115" r:id="rId9" display="http://www.ilin-morgau.edu21.cap.ru"/>
    <hyperlink ref="G116" r:id="rId10" display="https://kalai-morgau.edu21.cap.ru/"/>
    <hyperlink ref="G117" r:id="rId11" display="https://moskakas-morgau.edu21.cap.ru/"/>
    <hyperlink ref="G118" r:id="rId12" display="https://niskas-morgau.edu21.cap.ru/ "/>
    <hyperlink ref="G119" r:id="rId13" display="https://orinin-morgau.edu21.cap.ru/"/>
    <hyperlink ref="G120" r:id="rId14" display="https://sosn-morgau.edu21.cap.ru/"/>
    <hyperlink ref="G121" r:id="rId15" display="https://sybai-morgau.edu21.cap.ru/?t=eduid&amp;eduid=4463"/>
    <hyperlink ref="G123" r:id="rId16" display="http://www.toraev-morgau.edu21.cap.ru"/>
    <hyperlink ref="G124" r:id="rId17" display="https://chuman-morgau.edu21.cap.ru/"/>
    <hyperlink ref="G126" r:id="rId18" display="https://shatm-morgau.edu21.cap.ru/"/>
    <hyperlink ref="G129" r:id="rId19" display="https://uskas-morgau.edu21.cap.ru/"/>
    <hyperlink ref="G130" r:id="rId20" display="https://yarab-morgau.edu21.cap.ru"/>
    <hyperlink ref="G133" r:id="rId21"/>
    <hyperlink ref="G147" r:id="rId22"/>
    <hyperlink ref="G233" r:id="rId23" display="http://www.oosh2-nowch.edu21.cap.ru/"/>
    <hyperlink ref="G236" r:id="rId24"/>
    <hyperlink ref="G239" r:id="rId25"/>
    <hyperlink ref="F240" r:id="rId26" display="Чувашская Республика. Город Новочебоксарск, Солнечная, 14 телефон: 8352 770653, sosh8-nowch@mail.ru"/>
    <hyperlink ref="G241" r:id="rId27" display="http://www.sosh8-nowch.edu21.cap.ru/?t=eduid&amp;eduid=4663"/>
    <hyperlink ref="G244" r:id="rId28"/>
    <hyperlink ref="G247" r:id="rId29"/>
    <hyperlink ref="G248" r:id="rId30"/>
    <hyperlink ref="G249" r:id="rId31"/>
    <hyperlink ref="G253" r:id="rId32"/>
    <hyperlink ref="G257" r:id="rId33" display="http://gym46-cheb.ru/ https://vk.com/club195608583"/>
    <hyperlink ref="G282" r:id="rId34" display="https://school55.edusite.ru/"/>
    <hyperlink ref="G284" r:id="rId35" display="http://21202s19.edusite.ru"/>
    <hyperlink ref="G294" r:id="rId36"/>
    <hyperlink ref="G295" r:id="rId37"/>
    <hyperlink ref="G296" r:id="rId38"/>
    <hyperlink ref="F297" r:id="rId39"/>
    <hyperlink ref="G297" r:id="rId40"/>
    <hyperlink ref="G311" r:id="rId41"/>
    <hyperlink ref="G312" r:id="rId42"/>
    <hyperlink ref="G122" r:id="rId43"/>
    <hyperlink ref="G27" r:id="rId44"/>
    <hyperlink ref="G234" r:id="rId45"/>
    <hyperlink ref="G211" r:id="rId46"/>
    <hyperlink ref="G220" r:id="rId47"/>
    <hyperlink ref="G222" r:id="rId48"/>
    <hyperlink ref="G76" r:id="rId49"/>
    <hyperlink ref="G315" r:id="rId50"/>
    <hyperlink ref="G316" r:id="rId51"/>
    <hyperlink ref="G40" r:id="rId52"/>
    <hyperlink ref="G235" r:id="rId53"/>
  </hyperlinks>
  <pageMargins left="0.7" right="0.7" top="0.75" bottom="0.75" header="0.3" footer="0.3"/>
  <pageSetup paperSize="9" orientation="portrait"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2024-03-15T14:03:44Z</dcterms:modified>
</cp:coreProperties>
</file>