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<sst xmlns="http://schemas.openxmlformats.org/spreadsheetml/2006/main" count="57" uniqueCount="55">
  <si>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</si>
  <si>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</si>
  <si>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</si>
  <si>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</si>
  <si>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</si>
  <si>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</si>
  <si>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</si>
  <si>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</si>
  <si>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</si>
  <si>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</si>
  <si>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</si>
  <si>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</si>
  <si>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</si>
  <si>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</si>
  <si>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</si>
  <si>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</si>
  <si>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</si>
  <si>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</si>
  <si>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</si>
  <si>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</si>
  <si>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</si>
  <si>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</si>
  <si>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</si>
  <si>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</si>
  <si>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</si>
  <si>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</si>
  <si>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</si>
  <si>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</si>
  <si>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</si>
  <si>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</si>
  <si>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</si>
  <si>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</si>
  <si>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</si>
  <si>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</si>
  <si>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</si>
  <si>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</si>
  <si>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</si>
  <si>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</si>
  <si>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</si>
  <si>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</si>
  <si>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</si>
  <si>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</si>
  <si>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</si>
  <si>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</si>
  <si>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</si>
  <si>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</si>
  <si>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Сыр (порциями)</t>
  </si>
  <si>
    <t>.200/5/7</t>
  </si>
  <si>
    <t>.200/5</t>
  </si>
  <si>
    <t>47/2011</t>
  </si>
  <si>
    <t>Салат из квашеной капусты</t>
  </si>
  <si>
    <t>Щи из свежей капусты с картофелем со сметаной с цыплятами</t>
  </si>
  <si>
    <t>Десерт Тортимилка</t>
  </si>
  <si>
    <t>.020/1 шт.</t>
  </si>
  <si>
    <t>.018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</si>
</sst>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I22" sqref="I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45376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48</v>
      </c>
      <c r="F4" s="7">
        <v>16.23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18.809999999999999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54</v>
      </c>
      <c r="F6" s="7">
        <v>16.05</v>
      </c>
      <c r="G6" s="7">
        <v>64</v>
      </c>
      <c r="H6" s="7">
        <v>4.1399999999999997</v>
      </c>
      <c r="I6" s="7">
        <v>5.31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/>
      <c r="C8" s="5"/>
      <c r="D8" s="6" t="s">
        <v>52</v>
      </c>
      <c r="E8" s="13" t="s">
        <v>53</v>
      </c>
      <c r="F8" s="7">
        <v>11.51</v>
      </c>
      <c r="G8" s="7">
        <v>81</v>
      </c>
      <c r="H8" s="7">
        <v>0.6</v>
      </c>
      <c r="I8" s="7">
        <v>3.4</v>
      </c>
      <c r="J8" s="7">
        <v>12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39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68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49</v>
      </c>
      <c r="D11" s="10" t="s">
        <v>50</v>
      </c>
      <c r="E11" s="14" t="s">
        <v>44</v>
      </c>
      <c r="F11" s="11">
        <v>9.2100000000000009</v>
      </c>
      <c r="G11" s="11">
        <v>52</v>
      </c>
      <c r="H11" s="11">
        <v>1.02</v>
      </c>
      <c r="I11" s="11">
        <v>3</v>
      </c>
      <c r="J11" s="11">
        <v>5.0999999999999996</v>
      </c>
    </row>
    <row r="12" spans="1:10" ht="45" x14ac:dyDescent="0.25">
      <c r="A12" s="24"/>
      <c r="B12" s="4" t="s">
        <v>19</v>
      </c>
      <c r="C12" s="5" t="s">
        <v>31</v>
      </c>
      <c r="D12" s="6" t="s">
        <v>51</v>
      </c>
      <c r="E12" s="13" t="s">
        <v>47</v>
      </c>
      <c r="F12" s="7">
        <v>12.87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32</v>
      </c>
      <c r="D13" s="6" t="s">
        <v>33</v>
      </c>
      <c r="E13" s="13" t="s">
        <v>43</v>
      </c>
      <c r="F13" s="7">
        <v>44.47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34</v>
      </c>
      <c r="E14" s="13" t="s">
        <v>45</v>
      </c>
      <c r="F14" s="7">
        <v>8.34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35</v>
      </c>
      <c r="D15" s="6" t="s">
        <v>36</v>
      </c>
      <c r="E15" s="13" t="s">
        <v>38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40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84.3</v>
      </c>
      <c r="G17" s="32"/>
      <c r="H17" s="33"/>
      <c r="I17" s="33"/>
      <c r="J17" s="34"/>
    </row>
    <row r="18" spans="1:10" x14ac:dyDescent="0.25">
      <c r="F18" s="19">
        <f>SUM(F17,F10)</f>
        <v>152.30000000000001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7jP4vRouyml0Lf3sSVvM2WHFfPPuVZie3GKL3pSko98=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2Eh7Ly0wrUxkTpPXaPf3WvWAE1CK10weWlYJXbv9bcI=</DigestValue>
    </Reference>
  </SignedInfo>
  <SignatureValue>ca2DU8/M5fYDLr8Nn3YL4Hf20S33ORKs20ow3q7hYSmq0a+HYi8j0S6GYBhM76CpUHEnjT+cMA5O
eCbjsEYsAA==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aZsNWP/Djz++Wa6z1f9t5Nruqdhhwk02awq7RUOMWhY=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qdWlrl6GQGyfNdVbEG5t/3ciTL5jPaR35le1sGJ3mGs=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2024-03-20T09:39:16Z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2024-03-20T09:39:16Z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2024-03-20T09:39:12Z</dcterms:modified>
</cp:coreProperties>
</file>