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<sst xmlns="http://schemas.openxmlformats.org/spreadsheetml/2006/main" count="46" uniqueCount="46">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</sst>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4" sqref="G2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45365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11" t="s">
        <v>17</v>
      </c>
      <c r="C4" s="17">
        <v>610</v>
      </c>
      <c r="D4" s="1" t="s">
        <v>44</v>
      </c>
      <c r="E4" s="17">
        <v>100</v>
      </c>
      <c r="F4" s="17">
        <v>10.64</v>
      </c>
      <c r="G4" s="17">
        <v>45</v>
      </c>
      <c r="H4" s="17">
        <v>0.4</v>
      </c>
      <c r="I4" s="17">
        <v>0.4</v>
      </c>
      <c r="J4" s="23">
        <v>9.8000000000000007</v>
      </c>
    </row>
    <row r="5" spans="1:10" x14ac:dyDescent="0.25">
      <c r="A5" s="7"/>
      <c r="B5" s="6"/>
      <c r="C5" s="34">
        <v>392</v>
      </c>
      <c r="D5" s="1" t="s">
        <v>36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40</v>
      </c>
      <c r="C6" s="18">
        <v>720</v>
      </c>
      <c r="D6" s="24" t="s">
        <v>38</v>
      </c>
      <c r="E6" s="18" t="s">
        <v>37</v>
      </c>
      <c r="F6" s="18">
        <v>15.16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39</v>
      </c>
      <c r="E7" s="18">
        <v>200</v>
      </c>
      <c r="F7" s="18">
        <v>1.26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33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46.97</v>
      </c>
      <c r="G9" s="19">
        <f>SUM(G4:G8)</f>
        <v>619.09</v>
      </c>
      <c r="H9" s="19">
        <f>SUM(H4:H8)</f>
        <v>15.489999999999998</v>
      </c>
      <c r="I9" s="19">
        <f>SUM(I4:I8)</f>
        <v>20.32</v>
      </c>
      <c r="J9" s="27">
        <f>SUM(J4:J8)</f>
        <v>92.21</v>
      </c>
    </row>
    <row r="10" spans="1:10" x14ac:dyDescent="0.25">
      <c r="A10" s="5" t="s">
        <v>16</v>
      </c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32</v>
      </c>
      <c r="E13" s="20">
        <v>60</v>
      </c>
      <c r="F13" s="20">
        <v>3.23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43</v>
      </c>
      <c r="E14" s="18" t="s">
        <v>34</v>
      </c>
      <c r="F14" s="18">
        <v>10.18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35</v>
      </c>
      <c r="F15" s="18">
        <v>32.869999999999997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41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45</v>
      </c>
      <c r="E17" s="18">
        <v>200</v>
      </c>
      <c r="F17" s="18">
        <v>2.4700000000000002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F10+F13+F14+F15+F16+F17+F18</f>
        <v>57.39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104.36</v>
      </c>
      <c r="G21" s="19">
        <f>G9+G20</f>
        <v>1348.73</v>
      </c>
      <c r="H21" s="19">
        <f>H9+H20</f>
        <v>39.510000000000005</v>
      </c>
      <c r="I21" s="19">
        <f>I9+I20</f>
        <v>47.150000000000006</v>
      </c>
      <c r="J21" s="27">
        <f>J9+J20</f>
        <v>189.82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2024-03-13T06:53:29Z</dcterms:modified>
</cp:coreProperties>
</file>