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<sst xmlns="http://schemas.openxmlformats.org/spreadsheetml/2006/main" count="44" uniqueCount="43">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</sst>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C17" sqref="C17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40" t="s">
        <v>31</v>
      </c>
      <c r="C1" s="41"/>
      <c r="D1" s="42"/>
      <c r="E1" s="2" t="s">
        <v>1</v>
      </c>
      <c r="F1" s="16" t="s">
        <v>26</v>
      </c>
      <c r="G1" s="2"/>
      <c r="H1" s="2"/>
      <c r="I1" s="2" t="s">
        <v>2</v>
      </c>
      <c r="J1" s="15">
        <v>45370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30</v>
      </c>
      <c r="C5" s="35">
        <v>751</v>
      </c>
      <c r="D5" s="24" t="s">
        <v>35</v>
      </c>
      <c r="E5" s="18">
        <v>215</v>
      </c>
      <c r="F5" s="18">
        <v>62.14</v>
      </c>
      <c r="G5" s="18">
        <v>443.51</v>
      </c>
      <c r="H5" s="18">
        <v>29.83</v>
      </c>
      <c r="I5" s="18">
        <v>22.06</v>
      </c>
      <c r="J5" s="25">
        <v>30.43</v>
      </c>
    </row>
    <row r="6" spans="1:11">
      <c r="A6" s="7"/>
      <c r="B6" s="3" t="s">
        <v>15</v>
      </c>
      <c r="C6" s="35">
        <v>728</v>
      </c>
      <c r="D6" s="24" t="s">
        <v>36</v>
      </c>
      <c r="E6" s="18">
        <v>200</v>
      </c>
      <c r="F6" s="18">
        <v>1.26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32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29</v>
      </c>
      <c r="C8" s="39">
        <v>569</v>
      </c>
      <c r="D8" s="26" t="s">
        <v>40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/>
      <c r="C9" s="34">
        <v>729</v>
      </c>
      <c r="D9" s="1" t="s">
        <v>37</v>
      </c>
      <c r="E9" s="17">
        <v>40</v>
      </c>
      <c r="F9" s="17">
        <v>14.28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27</v>
      </c>
      <c r="C11" s="39"/>
      <c r="D11" s="26"/>
      <c r="E11" s="19"/>
      <c r="F11" s="19">
        <f>SUM(F4:F10)</f>
        <v>91.300000000000011</v>
      </c>
      <c r="G11" s="19">
        <f>SUM(G4:G10)</f>
        <v>815.06</v>
      </c>
      <c r="H11" s="19">
        <f>SUM(H4:H10)</f>
        <v>40.449999999999996</v>
      </c>
      <c r="I11" s="19">
        <f>SUM(I4:I10)</f>
        <v>31.4</v>
      </c>
      <c r="J11" s="27">
        <f>SUM(J4:J10)</f>
        <v>92.25</v>
      </c>
    </row>
    <row r="12" spans="1:11">
      <c r="A12" s="7" t="s">
        <v>18</v>
      </c>
      <c r="B12" s="10" t="s">
        <v>19</v>
      </c>
      <c r="C12" s="36">
        <v>25</v>
      </c>
      <c r="D12" s="28" t="s">
        <v>34</v>
      </c>
      <c r="E12" s="20">
        <v>100</v>
      </c>
      <c r="F12" s="20">
        <v>12.03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20</v>
      </c>
      <c r="C13" s="35">
        <v>703</v>
      </c>
      <c r="D13" s="37" t="s">
        <v>41</v>
      </c>
      <c r="E13" s="18">
        <v>255</v>
      </c>
      <c r="F13" s="18">
        <v>15.71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21</v>
      </c>
      <c r="C14" s="35">
        <v>701</v>
      </c>
      <c r="D14" s="24" t="s">
        <v>38</v>
      </c>
      <c r="E14" s="18">
        <v>100</v>
      </c>
      <c r="F14" s="18">
        <v>16.52</v>
      </c>
      <c r="G14" s="18">
        <v>110.05</v>
      </c>
      <c r="H14" s="18">
        <v>9.81</v>
      </c>
      <c r="I14" s="18">
        <v>10.41</v>
      </c>
      <c r="J14" s="25">
        <v>10.83</v>
      </c>
    </row>
    <row r="15" spans="1:11">
      <c r="A15" s="7"/>
      <c r="B15" s="3" t="s">
        <v>22</v>
      </c>
      <c r="C15" s="35">
        <v>874</v>
      </c>
      <c r="D15" s="24" t="s">
        <v>39</v>
      </c>
      <c r="E15" s="18">
        <v>200</v>
      </c>
      <c r="F15" s="18">
        <v>13.88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23</v>
      </c>
      <c r="C16" s="35">
        <v>730</v>
      </c>
      <c r="D16" s="24" t="s">
        <v>33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24</v>
      </c>
      <c r="C17" s="35">
        <v>571</v>
      </c>
      <c r="D17" s="24" t="s">
        <v>42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25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27</v>
      </c>
      <c r="C19" s="22"/>
      <c r="D19" s="30"/>
      <c r="E19" s="22"/>
      <c r="F19" s="22">
        <f>SUM(F12:F18)</f>
        <v>65.64</v>
      </c>
      <c r="G19" s="22">
        <f>SUM(G12:G18)</f>
        <v>831.06999999999994</v>
      </c>
      <c r="H19" s="22">
        <f>SUM(H12:H18)</f>
        <v>24.11</v>
      </c>
      <c r="I19" s="22">
        <f>SUM(I12:I18)</f>
        <v>38.170000000000009</v>
      </c>
      <c r="J19" s="31">
        <f>SUM(J12:J18)</f>
        <v>126.3</v>
      </c>
    </row>
    <row r="20" spans="1:10" ht="15.75" thickBot="1">
      <c r="A20" s="8"/>
      <c r="B20" s="32" t="s">
        <v>28</v>
      </c>
      <c r="C20" s="19"/>
      <c r="D20" s="26"/>
      <c r="E20" s="19"/>
      <c r="F20" s="33">
        <f>F11+F19</f>
        <v>156.94</v>
      </c>
      <c r="G20" s="19">
        <f>G11+G19</f>
        <v>1646.1299999999999</v>
      </c>
      <c r="H20" s="19">
        <f>H11+H19</f>
        <v>64.56</v>
      </c>
      <c r="I20" s="19">
        <f>I11+I19</f>
        <v>69.570000000000007</v>
      </c>
      <c r="J20" s="27">
        <f>J11+J19</f>
        <v>218.55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2024-03-11T08:07:24Z</dcterms:modified>
</cp:coreProperties>
</file>