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<sst xmlns="http://schemas.openxmlformats.org/spreadsheetml/2006/main" count="38" uniqueCount="38">
  <si>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</si>
  <si>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</si>
  <si>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</si>
  <si>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</si>
  <si>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</si>
  <si>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</si>
  <si>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</si>
  <si>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</si>
  <si>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</si>
  <si>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</si>
  <si>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</si>
  <si>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</si>
  <si>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</si>
  <si>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</si>
  <si>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</si>
  <si>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</si>
  <si>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</si>
  <si>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</si>
  <si>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</si>
  <si>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</si>
  <si>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</si>
  <si>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</si>
  <si>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</si>
  <si>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</si>
  <si>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</si>
  <si>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</si>
  <si>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</si>
  <si>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</si>
  <si>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</si>
  <si>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</si>
  <si>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</si>
  <si>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</si>
  <si>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</si>
  <si>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</si>
  <si>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</si>
  <si>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110(60/50)</t>
  </si>
  <si>
    <t>Помидоры свежие порциями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</si>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</sst>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6" sqref="J2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45363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36</v>
      </c>
      <c r="E12" s="2">
        <v>60</v>
      </c>
      <c r="F12" s="10">
        <v>14</v>
      </c>
      <c r="G12" s="2">
        <v>13.2</v>
      </c>
      <c r="H12" s="8">
        <v>0.66</v>
      </c>
      <c r="I12" s="2">
        <v>0.12</v>
      </c>
      <c r="J12" s="2">
        <v>2.2799999999999998</v>
      </c>
    </row>
    <row r="13" spans="1:10" x14ac:dyDescent="0.25">
      <c r="A13" s="1"/>
      <c r="B13" s="1" t="s">
        <v>20</v>
      </c>
      <c r="C13" s="1">
        <v>82</v>
      </c>
      <c r="D13" s="9" t="s">
        <v>30</v>
      </c>
      <c r="E13" s="2" t="s">
        <v>31</v>
      </c>
      <c r="F13" s="10">
        <v>6.94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32</v>
      </c>
      <c r="E14" s="2" t="s">
        <v>35</v>
      </c>
      <c r="F14" s="10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33</v>
      </c>
      <c r="E15" s="2" t="s">
        <v>34</v>
      </c>
      <c r="F15" s="10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/>
      <c r="D16" s="7" t="s">
        <v>37</v>
      </c>
      <c r="E16" s="2">
        <v>200</v>
      </c>
      <c r="F16" s="10">
        <v>3.07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72.839999999999989</v>
      </c>
      <c r="G20" s="2">
        <f>SUM(G12:G19)</f>
        <v>639.79999999999995</v>
      </c>
      <c r="H20" s="2">
        <f>SUM(H12:H19)</f>
        <v>22.029999999999998</v>
      </c>
      <c r="I20" s="2">
        <f>SUM(I12:I19)</f>
        <v>20.13</v>
      </c>
      <c r="J20" s="2">
        <f>SUM(J12:J19)</f>
        <v>72.260000000000005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2024-03-11T11:59:19Z</dcterms:modified>
</cp:coreProperties>
</file>