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<sst xmlns="http://schemas.openxmlformats.org/spreadsheetml/2006/main" count="43" uniqueCount="40">
  <si>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</si>
  <si>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</si>
  <si>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</si>
  <si>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</si>
  <si>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</si>
  <si>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</si>
  <si>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</si>
  <si>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</si>
  <si>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</si>
  <si>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</si>
  <si>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</si>
  <si>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</si>
  <si>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</si>
  <si>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</si>
  <si>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</si>
  <si>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</si>
  <si>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</si>
  <si>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</si>
  <si>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</si>
  <si>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</si>
  <si>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</si>
  <si>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</si>
  <si>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</si>
  <si>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</si>
  <si>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</si>
  <si>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</si>
  <si>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</si>
  <si>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</si>
  <si>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</si>
  <si>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8день</t>
  </si>
  <si>
    <t>итого</t>
  </si>
  <si>
    <t xml:space="preserve">хлеб </t>
  </si>
  <si>
    <t>борщ с капустой и картофелем со сметаной</t>
  </si>
  <si>
    <t>котлеты рубленные из птицы с соусом</t>
  </si>
  <si>
    <t>60\30</t>
  </si>
  <si>
    <t>огурцы свежие порциями</t>
  </si>
  <si>
    <t>каша гречневая</t>
  </si>
  <si>
    <t>тефтели рубленые с соусом</t>
  </si>
  <si>
    <t>яблоки свежие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</si>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</sst>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20"/>
      <c r="I1" t="s">
        <v>1</v>
      </c>
      <c r="J1" s="19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36</v>
      </c>
      <c r="E4" s="55">
        <v>150</v>
      </c>
      <c r="F4" s="56">
        <v>11.35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39</v>
      </c>
      <c r="E5" s="33">
        <v>200</v>
      </c>
      <c r="F5" s="34">
        <v>6.65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50</v>
      </c>
      <c r="F6" s="34">
        <v>2.85</v>
      </c>
      <c r="G6" s="33">
        <v>120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37</v>
      </c>
      <c r="E7" s="64" t="s">
        <v>34</v>
      </c>
      <c r="F7" s="52">
        <v>33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38</v>
      </c>
      <c r="E8" s="51">
        <v>110</v>
      </c>
      <c r="F8" s="52">
        <v>11.15</v>
      </c>
      <c r="G8" s="51">
        <v>49.5</v>
      </c>
      <c r="H8" s="52">
        <v>0.4</v>
      </c>
      <c r="I8" s="52">
        <v>0.4</v>
      </c>
      <c r="J8" s="53">
        <v>9.8000000000000007</v>
      </c>
    </row>
    <row r="9" spans="1:10" ht="15.75" thickBot="1">
      <c r="A9" s="49"/>
      <c r="B9" s="46"/>
      <c r="C9" s="2"/>
      <c r="D9" s="60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30</v>
      </c>
      <c r="C11" s="8"/>
      <c r="D11" s="29"/>
      <c r="E11" s="15"/>
      <c r="F11" s="22">
        <f>SUM(F4:F10)</f>
        <v>65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35</v>
      </c>
      <c r="E12" s="37">
        <v>100</v>
      </c>
      <c r="F12" s="38">
        <v>21.8</v>
      </c>
      <c r="G12" s="37">
        <v>20.04</v>
      </c>
      <c r="H12" s="38">
        <v>0.8</v>
      </c>
      <c r="I12" s="38">
        <v>0.2</v>
      </c>
      <c r="J12" s="39">
        <v>5.21</v>
      </c>
    </row>
    <row r="13" spans="1:10" ht="30">
      <c r="A13" s="6"/>
      <c r="B13" s="1" t="s">
        <v>15</v>
      </c>
      <c r="C13" s="36">
        <v>110</v>
      </c>
      <c r="D13" s="62" t="s">
        <v>32</v>
      </c>
      <c r="E13" s="33" t="s">
        <v>26</v>
      </c>
      <c r="F13" s="34">
        <v>20.14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33</v>
      </c>
      <c r="E14" s="59" t="s">
        <v>34</v>
      </c>
      <c r="F14" s="34">
        <v>32.6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8.1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8.76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31</v>
      </c>
      <c r="C18" s="2"/>
      <c r="D18" s="40" t="s">
        <v>25</v>
      </c>
      <c r="E18" s="41">
        <v>65</v>
      </c>
      <c r="F18" s="42">
        <v>2.88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30</v>
      </c>
      <c r="C20" s="8"/>
      <c r="D20" s="29"/>
      <c r="E20" s="15"/>
      <c r="F20" s="22">
        <f>SUM(F12:F19)</f>
        <v>94.279999999999987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2023-02-28T09:05:39Z</dcterms:modified>
</cp:coreProperties>
</file>