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<sst xmlns="http://schemas.openxmlformats.org/spreadsheetml/2006/main" count="44" uniqueCount="42">
  <si>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</si>
  <si>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</si>
  <si>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</si>
  <si>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</si>
  <si>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</si>
  <si>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</si>
  <si>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</si>
  <si>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</si>
  <si>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</si>
  <si>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</si>
  <si>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</si>
  <si>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</si>
  <si>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</si>
  <si>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</si>
  <si>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</si>
  <si>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</si>
  <si>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</si>
  <si>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</si>
  <si>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</si>
  <si>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</si>
  <si>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</si>
  <si>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</si>
  <si>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</si>
  <si>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</si>
  <si>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</si>
  <si>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</si>
  <si>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</si>
  <si>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</si>
  <si>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</si>
  <si>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</si>
  <si>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</si>
  <si>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</si>
  <si>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</si>
  <si>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</si>
  <si>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</si>
  <si>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</si>
  <si>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</si>
  <si>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салат из свежих помидоров и огурцов</t>
  </si>
  <si>
    <t>сыр порциями</t>
  </si>
  <si>
    <t>60\30</t>
  </si>
  <si>
    <t>масло сливочное порциями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</si>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</sst>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36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32</v>
      </c>
      <c r="E5" s="33">
        <v>200</v>
      </c>
      <c r="F5" s="34">
        <v>6.65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38</v>
      </c>
      <c r="E7" s="42">
        <v>20</v>
      </c>
      <c r="F7" s="43">
        <v>13.31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10.27</v>
      </c>
      <c r="G8" s="33">
        <v>178</v>
      </c>
      <c r="H8" s="34">
        <v>10.64</v>
      </c>
      <c r="I8" s="34">
        <v>2.88</v>
      </c>
      <c r="J8" s="34">
        <v>9.56</v>
      </c>
    </row>
    <row r="9" spans="1:10" ht="15.75" thickBot="1">
      <c r="A9" s="52"/>
      <c r="B9" s="49"/>
      <c r="C9" s="2"/>
      <c r="D9" s="56" t="s">
        <v>40</v>
      </c>
      <c r="E9" s="57">
        <v>10</v>
      </c>
      <c r="F9" s="58">
        <v>5.74</v>
      </c>
      <c r="G9" s="57">
        <v>75</v>
      </c>
      <c r="H9" s="58">
        <v>0.05</v>
      </c>
      <c r="I9" s="58">
        <v>8.25</v>
      </c>
      <c r="J9" s="59">
        <v>0.08</v>
      </c>
    </row>
    <row r="10" spans="1:10">
      <c r="A10" s="52"/>
      <c r="B10" s="50"/>
      <c r="C10" s="3"/>
      <c r="D10" s="29" t="s">
        <v>41</v>
      </c>
      <c r="E10" s="33">
        <v>120</v>
      </c>
      <c r="F10" s="34">
        <v>14.5</v>
      </c>
      <c r="G10" s="33">
        <v>48</v>
      </c>
      <c r="H10" s="34">
        <v>0.96</v>
      </c>
      <c r="I10" s="34">
        <v>0.36</v>
      </c>
      <c r="J10" s="34">
        <v>9.7200000000000006</v>
      </c>
    </row>
    <row r="11" spans="1:10" ht="15.75" thickBot="1">
      <c r="A11" s="53"/>
      <c r="B11" s="51" t="s">
        <v>33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4" t="s">
        <v>37</v>
      </c>
      <c r="E12" s="38">
        <v>100</v>
      </c>
      <c r="F12" s="39">
        <v>11.5</v>
      </c>
      <c r="G12" s="38">
        <v>105</v>
      </c>
      <c r="H12" s="24">
        <v>0.79</v>
      </c>
      <c r="I12" s="39">
        <v>10.07</v>
      </c>
      <c r="J12" s="40">
        <v>3.02</v>
      </c>
    </row>
    <row r="13" spans="1:10">
      <c r="A13" s="7"/>
      <c r="B13" s="1" t="s">
        <v>15</v>
      </c>
      <c r="C13" s="37">
        <v>139</v>
      </c>
      <c r="D13" s="45" t="s">
        <v>35</v>
      </c>
      <c r="E13" s="33">
        <v>200</v>
      </c>
      <c r="F13" s="34">
        <v>9.9499999999999993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39</v>
      </c>
      <c r="F14" s="34">
        <v>32.6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12.79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34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33</v>
      </c>
      <c r="C20" s="9"/>
      <c r="D20" s="30"/>
      <c r="E20" s="18"/>
      <c r="F20" s="24">
        <f>SUM(F12:F19)</f>
        <v>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2023-02-27T06:15:57Z</dcterms:modified>
</cp:coreProperties>
</file>