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<sst xmlns="http://schemas.openxmlformats.org/spreadsheetml/2006/main" count="33" uniqueCount="33">
  <si>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</si>
  <si>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</si>
  <si>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</si>
  <si>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</si>
  <si>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</si>
  <si>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</si>
  <si>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</si>
  <si>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</si>
  <si>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</si>
  <si>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</si>
  <si>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</si>
  <si>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</si>
  <si>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</si>
  <si>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</si>
  <si>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</si>
  <si>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</si>
  <si>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</si>
  <si>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</si>
  <si>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</si>
  <si>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</si>
  <si>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</si>
  <si>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</si>
  <si>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</si>
  <si>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</si>
  <si>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</si>
  <si>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</si>
  <si>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</si>
  <si>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</si>
  <si>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</si>
  <si>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Мандарины целые</t>
  </si>
  <si>
    <t>60/90</t>
  </si>
  <si>
    <t>Хлеб пшеничный</t>
  </si>
  <si>
    <t>Конфеты шок.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</si>
</sst>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44977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28</v>
      </c>
      <c r="E7" s="21" t="s">
        <v>24</v>
      </c>
      <c r="F7" s="19">
        <v>4.7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17</v>
      </c>
      <c r="C8" s="21"/>
      <c r="D8" s="15" t="s">
        <v>27</v>
      </c>
      <c r="E8" s="21" t="s">
        <v>30</v>
      </c>
      <c r="F8" s="19">
        <v>22.6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18</v>
      </c>
      <c r="C9" s="21"/>
      <c r="D9" s="15" t="s">
        <v>26</v>
      </c>
      <c r="E9" s="21">
        <v>150</v>
      </c>
      <c r="F9" s="19">
        <v>4.75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4.7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31</v>
      </c>
      <c r="E12" s="40">
        <v>30</v>
      </c>
      <c r="F12" s="34">
        <v>1.6</v>
      </c>
      <c r="G12" s="24">
        <v>2.2799999999999998</v>
      </c>
      <c r="H12" s="24">
        <v>0.25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29</v>
      </c>
      <c r="E13" s="31">
        <v>125</v>
      </c>
      <c r="F13" s="33">
        <v>21.5</v>
      </c>
      <c r="G13" s="38">
        <v>1</v>
      </c>
      <c r="H13" s="38">
        <v>0</v>
      </c>
      <c r="I13" s="39">
        <v>8</v>
      </c>
      <c r="J13" s="41">
        <v>40</v>
      </c>
    </row>
    <row r="14" spans="1:10">
      <c r="A14" s="32"/>
      <c r="B14" s="32"/>
      <c r="C14" s="32"/>
      <c r="D14" s="35" t="s">
        <v>32</v>
      </c>
      <c r="E14" s="40">
        <v>10</v>
      </c>
      <c r="F14" s="34">
        <v>2.5499999999999998</v>
      </c>
      <c r="G14" s="34">
        <v>0.1</v>
      </c>
      <c r="H14" s="34">
        <v>1.2</v>
      </c>
      <c r="I14" s="34">
        <v>7.7</v>
      </c>
      <c r="J14" s="34">
        <v>42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30.380000000000003</v>
      </c>
      <c r="H16" s="34">
        <f>SUM(H5:H15)</f>
        <v>29.94</v>
      </c>
      <c r="I16" s="34">
        <f>SUM(I6:I15)</f>
        <v>114.06</v>
      </c>
      <c r="J16" s="34">
        <f>SUM(J6:J15)</f>
        <v>903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2023-02-21T06:36:48Z</dcterms:modified>
</cp:coreProperties>
</file>