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<sst xmlns="http://schemas.openxmlformats.org/spreadsheetml/2006/main" count="30" uniqueCount="30">
  <si>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</si>
  <si>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</si>
  <si>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</si>
  <si>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</si>
  <si>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</si>
  <si>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</si>
  <si>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</si>
  <si>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</si>
  <si>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</si>
  <si>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</si>
  <si>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</si>
  <si>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</si>
  <si>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</si>
  <si>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</si>
  <si>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</si>
  <si>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</si>
  <si>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</si>
  <si>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</si>
  <si>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</si>
  <si>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</si>
  <si>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</si>
  <si>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</si>
  <si>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</si>
  <si>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</si>
  <si>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</si>
  <si>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</si>
  <si>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Булочка сдобная с изюмом</t>
  </si>
  <si>
    <t>Конфеты шок.</t>
  </si>
  <si>
    <t>Сыр твердый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</si>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</sst>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44975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20</v>
      </c>
      <c r="F5" s="18">
        <v>10.82</v>
      </c>
      <c r="G5" s="24">
        <v>4.5999999999999996</v>
      </c>
      <c r="H5" s="18">
        <v>7.8</v>
      </c>
      <c r="I5" s="26">
        <v>0</v>
      </c>
      <c r="J5" s="24">
        <v>72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25</v>
      </c>
      <c r="E7" s="21" t="s">
        <v>22</v>
      </c>
      <c r="F7" s="19">
        <v>8.5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26</v>
      </c>
      <c r="E9" s="21">
        <v>75</v>
      </c>
      <c r="F9" s="19">
        <v>9.6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4.7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23</v>
      </c>
      <c r="E11" s="22">
        <v>40</v>
      </c>
      <c r="F11" s="24">
        <v>2</v>
      </c>
      <c r="G11" s="24">
        <v>3.04</v>
      </c>
      <c r="H11" s="24">
        <v>0.34</v>
      </c>
      <c r="I11" s="28">
        <v>19.440000000000001</v>
      </c>
      <c r="J11" s="24">
        <v>96</v>
      </c>
    </row>
    <row r="12" spans="1:10">
      <c r="A12" s="3"/>
      <c r="B12" s="12"/>
      <c r="C12" s="16"/>
      <c r="D12" s="30" t="s">
        <v>29</v>
      </c>
      <c r="E12" s="22">
        <v>110</v>
      </c>
      <c r="F12" s="24">
        <v>16.5</v>
      </c>
      <c r="G12" s="24">
        <v>1</v>
      </c>
      <c r="H12" s="24">
        <v>0</v>
      </c>
      <c r="I12" s="28">
        <v>8</v>
      </c>
      <c r="J12" s="24">
        <v>45</v>
      </c>
    </row>
    <row r="13" spans="1:10">
      <c r="A13" s="3"/>
      <c r="B13" s="29"/>
      <c r="C13" s="29"/>
      <c r="D13" s="30" t="s">
        <v>27</v>
      </c>
      <c r="E13" s="31">
        <v>48</v>
      </c>
      <c r="F13" s="33">
        <v>12.88</v>
      </c>
      <c r="G13" s="38">
        <v>0.5</v>
      </c>
      <c r="H13" s="38">
        <v>6</v>
      </c>
      <c r="I13" s="39">
        <v>38</v>
      </c>
      <c r="J13" s="41">
        <v>210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21.139999999999997</v>
      </c>
      <c r="H16" s="34">
        <f>SUM(H5:H15)</f>
        <v>33.03</v>
      </c>
      <c r="I16" s="34">
        <f>SUM(I6:I15)</f>
        <v>147.03</v>
      </c>
      <c r="J16" s="34">
        <f>SUM(J6:J15)</f>
        <v>915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2023-02-21T06:29:17Z</dcterms:modified>
</cp:coreProperties>
</file>