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<sst xmlns="http://schemas.openxmlformats.org/spreadsheetml/2006/main" count="32" uniqueCount="32">
  <si>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</si>
  <si>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</si>
  <si>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</si>
  <si>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</si>
  <si>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</si>
  <si>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</si>
  <si>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</si>
  <si>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</si>
  <si>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</si>
  <si>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</si>
  <si>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</si>
  <si>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</si>
  <si>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</si>
  <si>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</si>
  <si>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</si>
  <si>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</si>
  <si>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</si>
  <si>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</si>
  <si>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</si>
  <si>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</si>
  <si>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</si>
  <si>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</si>
  <si>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</si>
  <si>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</si>
  <si>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</si>
  <si>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</si>
  <si>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</si>
  <si>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</si>
  <si>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</si>
  <si>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Конфеты шок.</t>
  </si>
  <si>
    <t>Печенье</t>
  </si>
  <si>
    <t>Сыр твердый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</si>
</sst>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2" fontId="2" fillId="3" borderId="2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44957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2">
        <v>19</v>
      </c>
      <c r="F5" s="18">
        <v>10.26</v>
      </c>
      <c r="G5" s="24">
        <v>4.5</v>
      </c>
      <c r="H5" s="18">
        <v>7.3</v>
      </c>
      <c r="I5" s="26">
        <v>0</v>
      </c>
      <c r="J5" s="24">
        <v>69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28</v>
      </c>
      <c r="F7" s="19">
        <v>9.1999999999999993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23</v>
      </c>
      <c r="E8" s="21" t="s">
        <v>26</v>
      </c>
      <c r="F8" s="19">
        <v>20</v>
      </c>
      <c r="G8" s="25">
        <v>19.72</v>
      </c>
      <c r="H8" s="19">
        <v>17.89</v>
      </c>
      <c r="I8" s="27">
        <v>4.76</v>
      </c>
      <c r="J8" s="24">
        <v>168.2</v>
      </c>
    </row>
    <row r="9" spans="1:10">
      <c r="A9" s="3"/>
      <c r="B9" s="12" t="s">
        <v>17</v>
      </c>
      <c r="C9" s="21"/>
      <c r="D9" s="15" t="s">
        <v>24</v>
      </c>
      <c r="E9" s="21">
        <v>150</v>
      </c>
      <c r="F9" s="19">
        <v>8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25</v>
      </c>
      <c r="E10" s="22">
        <v>200</v>
      </c>
      <c r="F10" s="24">
        <v>2.2400000000000002</v>
      </c>
      <c r="G10" s="24">
        <v>0.26</v>
      </c>
      <c r="H10" s="24">
        <v>0.06</v>
      </c>
      <c r="I10" s="28">
        <v>15.22</v>
      </c>
      <c r="J10" s="24">
        <v>136</v>
      </c>
    </row>
    <row r="11" spans="1:10">
      <c r="A11" s="3"/>
      <c r="B11" s="12" t="s">
        <v>19</v>
      </c>
      <c r="C11" s="23"/>
      <c r="D11" s="30" t="s">
        <v>20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5" t="s">
        <v>30</v>
      </c>
      <c r="E12" s="40">
        <v>33</v>
      </c>
      <c r="F12" s="34">
        <v>4.7</v>
      </c>
      <c r="G12" s="41">
        <v>2.2999999999999998</v>
      </c>
      <c r="H12" s="41">
        <v>2.9</v>
      </c>
      <c r="I12" s="46">
        <v>22.3</v>
      </c>
      <c r="J12" s="41">
        <v>129</v>
      </c>
    </row>
    <row r="13" spans="1:10">
      <c r="A13" s="3"/>
      <c r="B13" s="29"/>
      <c r="C13" s="29"/>
      <c r="D13" s="30" t="s">
        <v>29</v>
      </c>
      <c r="E13" s="31">
        <v>28</v>
      </c>
      <c r="F13" s="33">
        <v>7.5</v>
      </c>
      <c r="G13" s="38">
        <v>0.28000000000000003</v>
      </c>
      <c r="H13" s="38">
        <v>4.3</v>
      </c>
      <c r="I13" s="39">
        <v>20.8</v>
      </c>
      <c r="J13" s="41">
        <v>129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40.109999999999992</v>
      </c>
      <c r="H16" s="34">
        <f>SUM(H5:H15)</f>
        <v>44.339999999999996</v>
      </c>
      <c r="I16" s="34">
        <f>SUM(I6:I15)</f>
        <v>114.07</v>
      </c>
      <c r="J16" s="34">
        <f>SUM(J6:J15)</f>
        <v>1048.2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2023-02-13T15:44:50Z</dcterms:modified>
</cp:coreProperties>
</file>