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<sst xmlns="http://schemas.openxmlformats.org/spreadsheetml/2006/main" count="51" uniqueCount="50">
  <si>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</si>
  <si>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</si>
  <si>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</si>
  <si>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</si>
  <si>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</si>
  <si>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</si>
  <si>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</si>
  <si>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</si>
  <si>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</si>
  <si>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</si>
  <si>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</si>
  <si>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</si>
  <si>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</si>
  <si>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</si>
  <si>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</si>
  <si>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</si>
  <si>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</si>
  <si>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</si>
  <si>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</si>
  <si>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</si>
  <si>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</si>
  <si>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</si>
  <si>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</si>
  <si>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</si>
  <si>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</si>
  <si>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</si>
  <si>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</si>
  <si>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</si>
  <si>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</si>
  <si>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</si>
  <si>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</si>
  <si>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</si>
  <si>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Каша пшенная молочная с маслом</t>
  </si>
  <si>
    <t>245/5</t>
  </si>
  <si>
    <t>10/250</t>
  </si>
  <si>
    <t>7 день</t>
  </si>
  <si>
    <t>Чай с молоком</t>
  </si>
  <si>
    <t>692*</t>
  </si>
  <si>
    <t>139*</t>
  </si>
  <si>
    <t>Суп картофельный с бобовыми, говядин.</t>
  </si>
  <si>
    <t>409*</t>
  </si>
  <si>
    <t>Фрикадельки из говядины, туш.в соусе</t>
  </si>
  <si>
    <t>516*</t>
  </si>
  <si>
    <t>Макароны отварные</t>
  </si>
  <si>
    <t>79**</t>
  </si>
  <si>
    <t>Чай с фруктовым соком</t>
  </si>
  <si>
    <t>1-4 кл</t>
  </si>
  <si>
    <t>40*</t>
  </si>
  <si>
    <t>Салат Витаминный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</si>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</sst>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46</v>
      </c>
      <c r="I1" t="s">
        <v>1</v>
      </c>
      <c r="J1" s="21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32</v>
      </c>
      <c r="E4" s="41" t="s">
        <v>33</v>
      </c>
      <c r="F4" s="32">
        <v>15.39</v>
      </c>
      <c r="G4" s="32">
        <v>368.82</v>
      </c>
      <c r="H4" s="32">
        <v>13.99</v>
      </c>
      <c r="I4" s="32">
        <v>17.190000000000001</v>
      </c>
      <c r="J4" s="33">
        <v>50.83</v>
      </c>
    </row>
    <row r="5" spans="1:10" x14ac:dyDescent="0.25">
      <c r="A5" s="7"/>
      <c r="B5" s="1" t="s">
        <v>12</v>
      </c>
      <c r="C5" s="2" t="s">
        <v>37</v>
      </c>
      <c r="D5" s="28" t="s">
        <v>36</v>
      </c>
      <c r="E5" s="44">
        <v>200</v>
      </c>
      <c r="F5" s="34">
        <v>5.23</v>
      </c>
      <c r="G5" s="44">
        <v>86</v>
      </c>
      <c r="H5" s="34">
        <v>1.4</v>
      </c>
      <c r="I5" s="34">
        <v>1.6</v>
      </c>
      <c r="J5" s="49">
        <v>6.4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587.31999999999994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0" t="s">
        <v>48</v>
      </c>
      <c r="E12" s="38">
        <v>60</v>
      </c>
      <c r="F12" s="38">
        <v>4.3</v>
      </c>
      <c r="G12" s="45">
        <v>51.6</v>
      </c>
      <c r="H12" s="38">
        <v>0.12</v>
      </c>
      <c r="I12" s="45">
        <v>3.36</v>
      </c>
      <c r="J12" s="51">
        <v>0.81</v>
      </c>
    </row>
    <row r="13" spans="1:10" ht="15" customHeight="1" x14ac:dyDescent="0.25">
      <c r="B13" s="1" t="s">
        <v>16</v>
      </c>
      <c r="C13" s="2" t="s">
        <v>38</v>
      </c>
      <c r="D13" s="28" t="s">
        <v>39</v>
      </c>
      <c r="E13" s="44" t="s">
        <v>34</v>
      </c>
      <c r="F13" s="34">
        <v>11.92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 t="s">
        <v>49</v>
      </c>
      <c r="F14" s="34">
        <v>32.270000000000003</v>
      </c>
      <c r="G14" s="44">
        <v>192</v>
      </c>
      <c r="H14" s="44">
        <v>9.7200000000000006</v>
      </c>
      <c r="I14" s="34">
        <v>11.44</v>
      </c>
      <c r="J14" s="49">
        <v>10.8</v>
      </c>
    </row>
    <row r="15" spans="1:10" x14ac:dyDescent="0.25">
      <c r="A15" s="7"/>
      <c r="B15" s="1" t="s">
        <v>18</v>
      </c>
      <c r="C15" s="2" t="s">
        <v>42</v>
      </c>
      <c r="D15" s="28" t="s">
        <v>43</v>
      </c>
      <c r="E15" s="44">
        <v>150</v>
      </c>
      <c r="F15" s="34">
        <v>7.35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5.56</v>
      </c>
      <c r="G16" s="34">
        <v>95</v>
      </c>
      <c r="H16" s="34">
        <v>0.34</v>
      </c>
      <c r="I16" s="44">
        <v>0.02</v>
      </c>
      <c r="J16" s="35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825.43000000000006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2023-02-12T13:54:51Z</dcterms:modified>
</cp:coreProperties>
</file>