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<sst xmlns="http://schemas.openxmlformats.org/spreadsheetml/2006/main" count="56" uniqueCount="54">
  <si>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</si>
  <si>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</si>
  <si>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</si>
  <si>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</si>
  <si>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</si>
  <si>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</si>
  <si>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</si>
  <si>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</si>
  <si>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</si>
  <si>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</si>
  <si>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</si>
  <si>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</si>
  <si>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</si>
  <si>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</si>
  <si>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</si>
  <si>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</si>
  <si>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</si>
  <si>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</si>
  <si>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</si>
  <si>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</si>
  <si>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</si>
  <si>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</si>
  <si>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</si>
  <si>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</si>
  <si>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</si>
  <si>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</si>
  <si>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</si>
  <si>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</si>
  <si>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</si>
  <si>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</si>
  <si>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</si>
  <si>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</si>
  <si>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</si>
  <si>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</si>
  <si>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</si>
  <si>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</si>
  <si>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</si>
  <si>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</si>
  <si>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.040</t>
  </si>
  <si>
    <t>.060</t>
  </si>
  <si>
    <t>.050/50</t>
  </si>
  <si>
    <t>Напиток "Цитрус"</t>
  </si>
  <si>
    <t>699*</t>
  </si>
  <si>
    <t>фрукт</t>
  </si>
  <si>
    <t>.60</t>
  </si>
  <si>
    <t>.150</t>
  </si>
  <si>
    <t>Хлеб ржано-пшеничный</t>
  </si>
  <si>
    <t>Салат из квашеной капусты</t>
  </si>
  <si>
    <t>47/2011</t>
  </si>
  <si>
    <t xml:space="preserve">Суп из овощей со сметаной </t>
  </si>
  <si>
    <t>.012</t>
  </si>
  <si>
    <t>Мандарин</t>
  </si>
  <si>
    <t>.133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</si>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</sst>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9" sqref="G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45289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14.39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50</v>
      </c>
      <c r="F5" s="7">
        <v>10.67</v>
      </c>
      <c r="G5" s="7">
        <v>43</v>
      </c>
      <c r="H5" s="7">
        <v>2.76</v>
      </c>
      <c r="I5" s="7">
        <v>3.54</v>
      </c>
      <c r="J5" s="7">
        <v>0</v>
      </c>
    </row>
    <row r="6" spans="1:10" ht="30" x14ac:dyDescent="0.25">
      <c r="A6" s="21"/>
      <c r="B6" s="4" t="s">
        <v>14</v>
      </c>
      <c r="C6" s="5" t="s">
        <v>28</v>
      </c>
      <c r="D6" s="6" t="s">
        <v>24</v>
      </c>
      <c r="E6" s="8" t="s">
        <v>37</v>
      </c>
      <c r="F6" s="7">
        <v>8.77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43</v>
      </c>
      <c r="C7" s="5"/>
      <c r="D7" s="16" t="s">
        <v>51</v>
      </c>
      <c r="E7" s="8" t="s">
        <v>52</v>
      </c>
      <c r="F7" s="7">
        <v>30.81</v>
      </c>
      <c r="G7" s="7">
        <v>51</v>
      </c>
      <c r="H7" s="7">
        <v>1.06</v>
      </c>
      <c r="I7" s="7">
        <v>0.28000000000000003</v>
      </c>
      <c r="J7" s="7">
        <v>9.9499999999999993</v>
      </c>
    </row>
    <row r="8" spans="1:10" x14ac:dyDescent="0.25">
      <c r="A8" s="21"/>
      <c r="B8" s="4" t="s">
        <v>15</v>
      </c>
      <c r="C8" s="5"/>
      <c r="D8" s="12" t="s">
        <v>16</v>
      </c>
      <c r="E8" s="8" t="s">
        <v>38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3">
        <f>SUM(F4:F8)</f>
        <v>68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48</v>
      </c>
      <c r="D10" s="6" t="s">
        <v>47</v>
      </c>
      <c r="E10" s="8" t="s">
        <v>44</v>
      </c>
      <c r="F10" s="7">
        <v>4.12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30" x14ac:dyDescent="0.25">
      <c r="A11" s="21"/>
      <c r="B11" s="4" t="s">
        <v>19</v>
      </c>
      <c r="C11" s="5" t="s">
        <v>29</v>
      </c>
      <c r="D11" s="6" t="s">
        <v>49</v>
      </c>
      <c r="E11" s="10" t="s">
        <v>53</v>
      </c>
      <c r="F11" s="7">
        <v>9.3000000000000007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40</v>
      </c>
      <c r="F12" s="7">
        <v>37.880000000000003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45</v>
      </c>
      <c r="F13" s="7">
        <v>12.21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42</v>
      </c>
      <c r="D14" s="6" t="s">
        <v>41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46</v>
      </c>
      <c r="E15" s="8" t="s">
        <v>39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78</v>
      </c>
      <c r="G16" s="17"/>
      <c r="H16" s="18"/>
      <c r="I16" s="18"/>
      <c r="J16" s="19"/>
    </row>
    <row r="17" spans="6:6" x14ac:dyDescent="0.25">
      <c r="F17" s="15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0R74C0bc6Wj9+zjdFDjeoHwbI1lawl1euselXM16vlI=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JQPwfmcuXxqmxwBO6G6g7HMMf5cg4NstNw50edEiCj8=</DigestValue>
    </Reference>
  </SignedInfo>
  <SignatureValue>OqcxvhCpP87JVjE2/Kr+8ZvASppbynAlXJHg6IXF3jg2/C+2BUwEvciCo4RTM4nnvq31Ut1o5V3b
ZeAWnmm5Sg==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WZdQpxMdnoFIiJyh+WJipfC0E2hCyMmzJ0hwA6Mi2Nw=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BeDyNJBDLUrT2aU9zrqAJTSQ2CN483YYrtQv5cgPxHo=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alAumFIQYbyjpewWF1V3uaMnKMMsAvqaTKXP82fw6wk=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2023-12-26T13:58:47Z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2023-12-26T13:58:47Z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2023-12-26T13:58:43Z</dcterms:modified>
</cp:coreProperties>
</file>