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9" l="1"/>
  <c r="F20" s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<sst xmlns="http://schemas.openxmlformats.org/spreadsheetml/2006/main" count="45" uniqueCount="44">
  <si>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</si>
  <si>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</si>
  <si>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</si>
  <si>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</si>
  <si>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</si>
  <si>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</si>
  <si>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</si>
  <si>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</si>
  <si>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</si>
  <si>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</si>
  <si>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</si>
  <si>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</si>
  <si>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</si>
  <si>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</si>
  <si>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</si>
  <si>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</si>
  <si>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</si>
  <si>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</si>
  <si>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</si>
  <si>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</si>
  <si>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</si>
  <si>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</si>
  <si>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</si>
  <si>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</si>
  <si>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</si>
  <si>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</si>
  <si>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</si>
  <si>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</si>
  <si>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</si>
  <si>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</si>
  <si>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</si>
  <si>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</si>
  <si>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</si>
  <si>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</si>
  <si>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</si>
  <si>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</si>
  <si>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</si>
  <si>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</si>
  <si>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</si>
  <si>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салат из квашенной капусты 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</si>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</sst>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2" fontId="0" fillId="4" borderId="0" xfId="0" applyNumberFormat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6" zoomScaleNormal="86" workbookViewId="0">
      <selection activeCell="F16" sqref="F1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45280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49.24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2.7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72.210000000000008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39</v>
      </c>
      <c r="E12" s="20">
        <v>60</v>
      </c>
      <c r="F12" s="20">
        <v>6.77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>
      <c r="A13" s="7"/>
      <c r="B13" s="3"/>
      <c r="C13" s="35">
        <v>595</v>
      </c>
      <c r="D13" s="24" t="s">
        <v>43</v>
      </c>
      <c r="E13" s="18">
        <v>100</v>
      </c>
      <c r="F13" s="20">
        <v>18.600000000000001</v>
      </c>
      <c r="G13" s="39">
        <v>40</v>
      </c>
      <c r="H13" s="20">
        <v>0.8</v>
      </c>
      <c r="I13" s="20">
        <v>0.3</v>
      </c>
      <c r="J13" s="20">
        <v>8.1</v>
      </c>
    </row>
    <row r="14" spans="1:10" ht="45">
      <c r="A14" s="7"/>
      <c r="B14" s="10" t="s">
        <v>21</v>
      </c>
      <c r="C14" s="36">
        <v>478</v>
      </c>
      <c r="D14" s="37" t="s">
        <v>42</v>
      </c>
      <c r="E14" s="20">
        <v>200</v>
      </c>
      <c r="F14" s="18">
        <v>8.67</v>
      </c>
      <c r="G14" s="18">
        <v>107.94</v>
      </c>
      <c r="H14" s="18">
        <v>4.2300000000000004</v>
      </c>
      <c r="I14" s="18">
        <v>4.6100000000000003</v>
      </c>
      <c r="J14" s="25">
        <v>16.73</v>
      </c>
    </row>
    <row r="15" spans="1:10">
      <c r="A15" s="7"/>
      <c r="B15" s="3" t="s">
        <v>22</v>
      </c>
      <c r="C15" s="35">
        <v>732</v>
      </c>
      <c r="D15" s="24" t="s">
        <v>40</v>
      </c>
      <c r="E15" s="18">
        <v>100</v>
      </c>
      <c r="F15" s="18">
        <v>19.16</v>
      </c>
      <c r="G15" s="18">
        <v>118.76</v>
      </c>
      <c r="H15" s="18">
        <v>7.23</v>
      </c>
      <c r="I15" s="18">
        <v>5.0199999999999996</v>
      </c>
      <c r="J15" s="25">
        <v>10.95</v>
      </c>
    </row>
    <row r="16" spans="1:10">
      <c r="A16" s="7"/>
      <c r="B16" s="3" t="s">
        <v>23</v>
      </c>
      <c r="C16" s="35">
        <v>706</v>
      </c>
      <c r="D16" s="24" t="s">
        <v>37</v>
      </c>
      <c r="E16" s="18">
        <v>200</v>
      </c>
      <c r="F16" s="18">
        <v>14.73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>
      <c r="A17" s="7"/>
      <c r="B17" s="3" t="s">
        <v>24</v>
      </c>
      <c r="C17" s="35">
        <v>707</v>
      </c>
      <c r="D17" s="24" t="s">
        <v>38</v>
      </c>
      <c r="E17" s="18">
        <v>200</v>
      </c>
      <c r="F17" s="18">
        <v>9.4499999999999993</v>
      </c>
      <c r="G17" s="18">
        <v>108.83</v>
      </c>
      <c r="H17" s="18">
        <v>0.36</v>
      </c>
      <c r="I17" s="18">
        <v>0</v>
      </c>
      <c r="J17" s="25">
        <v>28.06</v>
      </c>
    </row>
    <row r="18" spans="1:10">
      <c r="A18" s="7"/>
      <c r="B18" s="3" t="s">
        <v>25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79.98</v>
      </c>
      <c r="G19" s="22">
        <f>SUM(G12:G18)</f>
        <v>721.53000000000009</v>
      </c>
      <c r="H19" s="22">
        <f>SUM(H12:H18)</f>
        <v>20.740000000000002</v>
      </c>
      <c r="I19" s="22">
        <f>SUM(I12:I18)</f>
        <v>24.389999999999997</v>
      </c>
      <c r="J19" s="31">
        <f>SUM(J12:J18)</f>
        <v>108.99000000000001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152.19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2023-12-20T05:22:51Z</dcterms:modified>
</cp:coreProperties>
</file>