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<sst xmlns="http://schemas.openxmlformats.org/spreadsheetml/2006/main" count="45" uniqueCount="44">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</sst>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F15" sqref="F15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45286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62.04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1.27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39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14.16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39"/>
      <c r="D11" s="26"/>
      <c r="E11" s="19"/>
      <c r="F11" s="19">
        <f>SUM(F4:F10)</f>
        <v>91.09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10.050000000000001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703</v>
      </c>
      <c r="D13" s="37" t="s">
        <v>42</v>
      </c>
      <c r="E13" s="18">
        <v>255</v>
      </c>
      <c r="F13" s="18">
        <v>14.91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16.14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23</v>
      </c>
      <c r="C15" s="35">
        <v>874</v>
      </c>
      <c r="D15" s="24" t="s">
        <v>40</v>
      </c>
      <c r="E15" s="18">
        <v>200</v>
      </c>
      <c r="F15" s="18">
        <v>14.84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4.92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63.46</v>
      </c>
      <c r="G19" s="22">
        <f>SUM(G12:G18)</f>
        <v>831.06999999999994</v>
      </c>
      <c r="H19" s="22">
        <f>SUM(H12:H18)</f>
        <v>24.11</v>
      </c>
      <c r="I19" s="22">
        <f>SUM(I12:I18)</f>
        <v>38.170000000000009</v>
      </c>
      <c r="J19" s="31">
        <f>SUM(J12:J18)</f>
        <v>126.3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154.55000000000001</v>
      </c>
      <c r="G20" s="19">
        <f>G11+G19</f>
        <v>1646.1299999999999</v>
      </c>
      <c r="H20" s="19">
        <f>H11+H19</f>
        <v>64.56</v>
      </c>
      <c r="I20" s="19">
        <f>I11+I19</f>
        <v>69.570000000000007</v>
      </c>
      <c r="J20" s="27">
        <f>J11+J19</f>
        <v>218.55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2023-12-20T07:38:36Z</dcterms:modified>
</cp:coreProperties>
</file>