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<sst xmlns="http://schemas.openxmlformats.org/spreadsheetml/2006/main" count="34" uniqueCount="34">
  <si>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</si>
  <si>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</si>
  <si>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</si>
  <si>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</si>
  <si>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</si>
  <si>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</si>
  <si>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</si>
  <si>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</si>
  <si>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</si>
  <si>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</si>
  <si>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</si>
  <si>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</si>
  <si>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</si>
  <si>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</si>
  <si>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</si>
  <si>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</si>
  <si>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</si>
  <si>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</si>
  <si>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</si>
  <si>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</si>
  <si>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</si>
  <si>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</si>
  <si>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</si>
  <si>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</si>
  <si>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</si>
  <si>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</si>
  <si>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</si>
  <si>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200/5</t>
  </si>
  <si>
    <t>Винегрет овощной</t>
  </si>
  <si>
    <t>Рассольник Ленинградский со сметаной</t>
  </si>
  <si>
    <t>Компот из св.яблок</t>
  </si>
  <si>
    <t>Фрикадельки из говядины, тушен. в соусе</t>
  </si>
  <si>
    <t>120(90/30)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</si>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</sst>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5.37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27</v>
      </c>
      <c r="F13" s="31">
        <v>11.87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32</v>
      </c>
      <c r="F14" s="31">
        <v>35.44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/>
      <c r="D15" s="30" t="s">
        <v>33</v>
      </c>
      <c r="E15" s="45">
        <v>150</v>
      </c>
      <c r="F15" s="31">
        <v>4.82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67.999999999999986</v>
      </c>
      <c r="G19" s="33">
        <f>SUM(G9:G18)</f>
        <v>783.16</v>
      </c>
      <c r="H19" s="33">
        <f>SUM(H9:H18)</f>
        <v>20.459999999999997</v>
      </c>
      <c r="I19" s="33">
        <f>SUM(I9:I18)</f>
        <v>25.3</v>
      </c>
      <c r="J19" s="40">
        <f>SUM(J9:J18)</f>
        <v>104.86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2023-12-22T06:06:18Z</dcterms:modified>
</cp:coreProperties>
</file>