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817" activeTab="4"/>
  </bookViews>
  <sheets>
    <sheet name="7 класс русский язык" sheetId="1" r:id="rId1"/>
    <sheet name="8 класс русский язык" sheetId="2" r:id="rId2"/>
    <sheet name="9 класс русский язык" sheetId="3" r:id="rId3"/>
    <sheet name="10 класс русский язык" sheetId="4" r:id="rId4"/>
    <sheet name="11 класс русский язык" sheetId="5" r:id="rId5"/>
  </sheets>
  <definedNames/>
  <calcPr fullCalcOnLoad="1"/>
</workbook>
</file>

<file path=xl/sharedStrings.xml><?xml version="1.0" encoding="utf-8"?>
<sst xmlns="http://schemas.openxmlformats.org/spreadsheetml/2006/main" count="721" uniqueCount="230">
  <si>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</si>
  <si>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</si>
  <si>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</si>
  <si>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</si>
  <si>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</si>
  <si>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</si>
  <si>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</si>
  <si>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</si>
  <si>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Чебоксарский</t>
  </si>
  <si>
    <t>МБОУ "Кугесьский лицей"</t>
  </si>
  <si>
    <t>Ермакова Роза Васильевна</t>
  </si>
  <si>
    <t>МБОУ "Ишлейская СОШ"</t>
  </si>
  <si>
    <t>Васильева Алиса Владимировна</t>
  </si>
  <si>
    <t>МБОУ "Тренькасинская СОШ"</t>
  </si>
  <si>
    <t>МБОУ "Анат-Кинярская СОШ"</t>
  </si>
  <si>
    <t>МБОУ "Толиковская СОШ"</t>
  </si>
  <si>
    <t>МБОУ "Янышская СОШ"</t>
  </si>
  <si>
    <t>Окунева Валентина Николаевна</t>
  </si>
  <si>
    <t>МБОУ "Сятра-Хочехматская СОШ"</t>
  </si>
  <si>
    <t>МБОУ "Кшаушская СОШ"</t>
  </si>
  <si>
    <t>Мочалова Ираида Алексеевна</t>
  </si>
  <si>
    <t>Самарина Галина Петровна</t>
  </si>
  <si>
    <t>призер</t>
  </si>
  <si>
    <t>участник</t>
  </si>
  <si>
    <t>МБОУ "Абашевская СОШ"</t>
  </si>
  <si>
    <t>Кондратьева Людмила Сергеевна</t>
  </si>
  <si>
    <t>Васильева Инна Аркадьевна</t>
  </si>
  <si>
    <t>МБОУ "Большекатрасьская СОШ"</t>
  </si>
  <si>
    <t>Петрова Юлия Яковлевна</t>
  </si>
  <si>
    <t>Федорова Елена Николаевна</t>
  </si>
  <si>
    <t>Петрова Любовь Геннадьевна</t>
  </si>
  <si>
    <t>МБОУ "Кугесьская СОШ №1</t>
  </si>
  <si>
    <t>Ермакова Наталия Ивановна</t>
  </si>
  <si>
    <t>МБОУ "Кугесьская СОШ №1"</t>
  </si>
  <si>
    <t>Алексеева Алевтина Юрьевна</t>
  </si>
  <si>
    <t>Михайлова Татьяна Ивановна</t>
  </si>
  <si>
    <t>Никифорова Вера Николаевна</t>
  </si>
  <si>
    <t>Федимирова Татьяна Федотовна</t>
  </si>
  <si>
    <t>МБОУ "Тренькасинская  СОШ"</t>
  </si>
  <si>
    <t>МБОУ "Янгильдинская СОШ"</t>
  </si>
  <si>
    <t>Любимова Елена Николаевна</t>
  </si>
  <si>
    <t>МБОУ "Чиршкасинская ООШ"</t>
  </si>
  <si>
    <t>МБОУ "Чемуршинская ООШ"</t>
  </si>
  <si>
    <t>Степанова Галина Владимировна</t>
  </si>
  <si>
    <t>Васильева Алиса Владимировна, учитель МБОУ "Синьял-Покровская СОШ"</t>
  </si>
  <si>
    <t>Алексеева Алевтина Юрьевна, учитель "МБОУ Кугесьская СОШ № 1"</t>
  </si>
  <si>
    <t>Кузьмина Мария Андреевна, учитель МБОУ "Кугесьский лицей"</t>
  </si>
  <si>
    <r>
      <t>Члены жюри: Ермакова Роза Васильевна</t>
    </r>
    <r>
      <rPr>
        <b/>
        <i/>
        <sz val="10"/>
        <color indexed="8"/>
        <rFont val="Arial"/>
        <family val="2"/>
      </rPr>
      <t>, учитель МБОУ "Сятра-Хочехматская СОШ"</t>
    </r>
  </si>
  <si>
    <t>Самарина Галина Петровна, учитель МБОУ "Кугесьский лицей"</t>
  </si>
  <si>
    <t>Стратонова Маргарита Варсонофьевна, учитель МБОУ "Тренькасинская  СОШ"</t>
  </si>
  <si>
    <t>Кондратьева Людмила Сергеевна, учитель МБОУ "Вурман-Сюктерская СОШ"</t>
  </si>
  <si>
    <t>Любимова Елена Николаевна, учитель МБОУ "Янгильдинская СОШ"</t>
  </si>
  <si>
    <t>Окунева Валентина Николаевна, учитель МБОУ "Ишлейская  СОШ"</t>
  </si>
  <si>
    <t>Никитина Валентина Семеновна</t>
  </si>
  <si>
    <t>Стратонова Маргарита Варсонофьевна</t>
  </si>
  <si>
    <t>Магазеева Наталья Вячеславовна</t>
  </si>
  <si>
    <t>Алексеева Галина Алексеевна</t>
  </si>
  <si>
    <t>Степанова Анна Сергеевна</t>
  </si>
  <si>
    <t>Андреева Людмила Николаевна</t>
  </si>
  <si>
    <t>Шурнова Ольга Владиславовна</t>
  </si>
  <si>
    <t>МБОУ "Вурман-Сюктерская"СОШ</t>
  </si>
  <si>
    <t>МБОУ "Атлашевская СОШ"</t>
  </si>
  <si>
    <t>Фёдорова Регина Юрьевна</t>
  </si>
  <si>
    <t>Фомина Лариса Ивановна</t>
  </si>
  <si>
    <t>Р.ЯЗ-8-05</t>
  </si>
  <si>
    <t>Р.ЯЗ-8-04</t>
  </si>
  <si>
    <t>Р.ЯЗ-8-06</t>
  </si>
  <si>
    <t>Р.ЯЗ-8-02</t>
  </si>
  <si>
    <t>Р.ЯЗ-8-18</t>
  </si>
  <si>
    <t>Р.ЯЗ-8-13</t>
  </si>
  <si>
    <t>Р.ЯЗ-8-10</t>
  </si>
  <si>
    <t>Р.ЯЗ-8-01</t>
  </si>
  <si>
    <t>Р.ЯЗ-8-03</t>
  </si>
  <si>
    <t>Васильева Лариса Владимировна</t>
  </si>
  <si>
    <t>Р.ЯЗ-8-07</t>
  </si>
  <si>
    <t>Р.ЯЗ-8-08</t>
  </si>
  <si>
    <t>Р.ЯЗ-8-09</t>
  </si>
  <si>
    <t>Р.ЯЗ-8-11</t>
  </si>
  <si>
    <t>Р.ЯЗ-8-12</t>
  </si>
  <si>
    <t>Р.ЯЗ-8-14</t>
  </si>
  <si>
    <t>Р.ЯЗ-8-15</t>
  </si>
  <si>
    <t>Р.ЯЗ-8-16</t>
  </si>
  <si>
    <t>Р.ЯЗ-8-17</t>
  </si>
  <si>
    <t>Р.ЯЗ-8-19</t>
  </si>
  <si>
    <t>Р.ЯЗ-8-20</t>
  </si>
  <si>
    <t>Р.ЯЗ-8-21</t>
  </si>
  <si>
    <t>Р.ЯЗ-8-22</t>
  </si>
  <si>
    <t>МБОУ "Икковская ООШ"</t>
  </si>
  <si>
    <t>Мартынова Нина Константиновна</t>
  </si>
  <si>
    <t>Мочалова Ираида Алексеевна, учитель МБОУ "Анат-Кинярская СОШ"</t>
  </si>
  <si>
    <t>МБОУ "Ишакская СОШ"</t>
  </si>
  <si>
    <t>Р.ЯЗ-9-09</t>
  </si>
  <si>
    <t>Р.ЯЗ-9-11</t>
  </si>
  <si>
    <t>Р.ЯЗ-9-12</t>
  </si>
  <si>
    <t>Р.ЯЗ-9-13</t>
  </si>
  <si>
    <t>Р.ЯЗ-9-14</t>
  </si>
  <si>
    <t>Р.ЯЗ-9-15</t>
  </si>
  <si>
    <t>Р.ЯЗ-9-16</t>
  </si>
  <si>
    <t>Р.ЯЗ-9-17</t>
  </si>
  <si>
    <t>Р.ЯЗ-9-18</t>
  </si>
  <si>
    <t>Р.ЯЗ-9-19</t>
  </si>
  <si>
    <t>Р.ЯЗ-9-20</t>
  </si>
  <si>
    <t>Р.ЯЗ-9-21</t>
  </si>
  <si>
    <t>Р.ЯЗ-9-22</t>
  </si>
  <si>
    <t>Р.ЯЗ-9-24</t>
  </si>
  <si>
    <t>Р.ЯЗ-9-10</t>
  </si>
  <si>
    <t>Р.ЯЗ-9-01</t>
  </si>
  <si>
    <t>Р.ЯЗ-9-06</t>
  </si>
  <si>
    <t>Р.ЯЗ-9-03</t>
  </si>
  <si>
    <t>Петрова Роза Михайловна</t>
  </si>
  <si>
    <t>Р.ЯЗ-9-04</t>
  </si>
  <si>
    <t>Р.ЯЗ-9-02</t>
  </si>
  <si>
    <t>Р.ЯЗ-9-08</t>
  </si>
  <si>
    <t>Р.ЯЗ-9-07</t>
  </si>
  <si>
    <t>Р.ЯЗ-7-01</t>
  </si>
  <si>
    <t>Р.ЯЗ-7-02</t>
  </si>
  <si>
    <t>Р.ЯЗ-7-03</t>
  </si>
  <si>
    <t>Федорова Регина Юрьевна</t>
  </si>
  <si>
    <t>Гурьянова Оксана Алексеевна</t>
  </si>
  <si>
    <t>МБОУ "Синьял-Покровская СОШ"</t>
  </si>
  <si>
    <t>МБОУ "Больше-Катрасьская СОШ"</t>
  </si>
  <si>
    <t>Р.ЯЗ-10-03</t>
  </si>
  <si>
    <t>Р.ЯЗ-10-01</t>
  </si>
  <si>
    <t>Р.ЯЗ-10-02</t>
  </si>
  <si>
    <t>Р.ЯЗ-10-04</t>
  </si>
  <si>
    <t>Р.ЯЗ-10-05</t>
  </si>
  <si>
    <t>Р.ЯЗ-10-06</t>
  </si>
  <si>
    <t>Р.ЯЗ-10-07</t>
  </si>
  <si>
    <t>Р.ЯЗ-10-08</t>
  </si>
  <si>
    <t>Р.ЯЗ-10-09</t>
  </si>
  <si>
    <t>Р.ЯЗ-10-10</t>
  </si>
  <si>
    <t>Р.ЯЗ-7-14</t>
  </si>
  <si>
    <t>Р.ЯЗ-7-25</t>
  </si>
  <si>
    <t>Р.ЯЗ-7-15</t>
  </si>
  <si>
    <t>Р.ЯЗ-7-23</t>
  </si>
  <si>
    <t>Р.ЯЗ-7-08</t>
  </si>
  <si>
    <t>Р.ЯЗ-7-21</t>
  </si>
  <si>
    <t>Р.ЯЗ-7-12</t>
  </si>
  <si>
    <t>Р.ЯЗ-7-04</t>
  </si>
  <si>
    <t>Р.ЯЗ-7-11</t>
  </si>
  <si>
    <t>Р.ЯЗ-7-16</t>
  </si>
  <si>
    <t>Р.ЯЗ-7-24</t>
  </si>
  <si>
    <t>Р.ЯЗ-7-18</t>
  </si>
  <si>
    <t>Р.ЯЗ-7-22</t>
  </si>
  <si>
    <t>Р.ЯЗ-7-07</t>
  </si>
  <si>
    <t>Р.ЯЗ-7-09</t>
  </si>
  <si>
    <t>Р.ЯЗ-7-20</t>
  </si>
  <si>
    <t>Р.ЯЗ-7-10</t>
  </si>
  <si>
    <t>Р.ЯЗ-7-06</t>
  </si>
  <si>
    <t>Р.ЯЗ-7-19</t>
  </si>
  <si>
    <t>Р.ЯЗ-7-17</t>
  </si>
  <si>
    <t>Р.ЯЗ-7-13</t>
  </si>
  <si>
    <t>Р.ЯЗ-7-05</t>
  </si>
  <si>
    <t>Михайлова Татьяна Ивановна, учитель МБОУ "Большекатрасьская СОШ"</t>
  </si>
  <si>
    <t>Р.ЯЗ-11-03</t>
  </si>
  <si>
    <t>Р.ЯЗ-11-01</t>
  </si>
  <si>
    <t>Р.ЯЗ-11-09</t>
  </si>
  <si>
    <t>Р.ЯЗ-11-07</t>
  </si>
  <si>
    <t>Р.ЯЗ-11-06</t>
  </si>
  <si>
    <t>Р.ЯЗ-11-10</t>
  </si>
  <si>
    <t>Р.ЯЗ-11-04</t>
  </si>
  <si>
    <t>Р.ЯЗ-11-08</t>
  </si>
  <si>
    <t>Р.ЯЗ-11-05</t>
  </si>
  <si>
    <t>Р.ЯЗ-11-02</t>
  </si>
  <si>
    <t>Р.ЯЗ-11-11</t>
  </si>
  <si>
    <t>Количество участников: 25</t>
  </si>
  <si>
    <t xml:space="preserve"> Протокол муниципального этапа всероссийской олимпиады школьников по русскому языку в 2023-2024 уч.г., 7 класс</t>
  </si>
  <si>
    <t>Дата проведения: 30.11.2023</t>
  </si>
  <si>
    <t>Фёдорова Регина Юрьевна, учитель МБОУ "Чемуршинская ООШ"</t>
  </si>
  <si>
    <t>Васильева Инна Аркадьевна, учиитель МБОУ "Синьял-Покровская СОШ"</t>
  </si>
  <si>
    <t>Григорьева Светлана Алексеевна, МБОУ "Тренькасинская СОШ имени Героя РФ Д.В. Семёнова"</t>
  </si>
  <si>
    <t>Ермакова Наталия Ивановна, учитель МБОУ "Кугесьская СОШ № 1"</t>
  </si>
  <si>
    <t>Члены жюри: Ермакова Роза Васильевна, учитель МБОУ "Сятра-Хочехматская СОШ"</t>
  </si>
  <si>
    <t xml:space="preserve"> Протокол муниципального этапа всероссийской олимпиады школьников по русскому языку в 2023-2024 уч.г., 8 класс</t>
  </si>
  <si>
    <t>Место проведения: МБОУ "Кугесьская СОШ №1" Чебоксарского муниципального округа Чувашской Республики</t>
  </si>
  <si>
    <t>Место проведения: МБОУ "Кугесьская СОШ № 1" Чебоксарского муниципального округа Чувашской Республики</t>
  </si>
  <si>
    <t xml:space="preserve"> Протокол муниципального этапа всероссийской олимпиады школьников по русскому языку в 2023-2024 уч.г., 9 класс</t>
  </si>
  <si>
    <t xml:space="preserve"> Протокол муниципального этапа всероссийской олимпиады школьников по русскому языку в 2023-2024 уч.г., 10 класс</t>
  </si>
  <si>
    <t xml:space="preserve"> Протокол муниципального этапа всероссийской олимпиады школьников по русскому языку в 2023-2024 уч.г., 11 класс</t>
  </si>
  <si>
    <t>Округ/город</t>
  </si>
  <si>
    <r>
      <t>Количество участников: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14</t>
    </r>
  </si>
  <si>
    <t>МБОУ "Сятра-Лапсарская  ООШ"</t>
  </si>
  <si>
    <t>МБОУ "Синьяльская ООШ</t>
  </si>
  <si>
    <t>Мошкова Екатерина Владимировна</t>
  </si>
  <si>
    <t>МБОУ "Вурман-Сюктерская СОШ"</t>
  </si>
  <si>
    <t>МБОУ "Тренькасинская СОШ имени Героя РФ Д.В. Семенова"</t>
  </si>
  <si>
    <t>Григорьеева Светлана Алексеевна</t>
  </si>
  <si>
    <t>МБОУ "Анат-Кинярская  СОШ"</t>
  </si>
  <si>
    <t>МБОУ "Чурачикская ООШ"</t>
  </si>
  <si>
    <t>Мартьянова Нина Константиновна</t>
  </si>
  <si>
    <t>МБОУ "Чемуршинская ООШ</t>
  </si>
  <si>
    <t>Петрова Елена Николаевна</t>
  </si>
  <si>
    <t>Наумова Лариса Геннадьевна</t>
  </si>
  <si>
    <t>Яковлева Альбина Всеволодовна</t>
  </si>
  <si>
    <t>МБОУ "Синьяльская ООШ"</t>
  </si>
  <si>
    <t>Лукиянова Людмила Николаевна</t>
  </si>
  <si>
    <t>Савина Ольга Александровна</t>
  </si>
  <si>
    <t>Р.ЯЗ-9-05</t>
  </si>
  <si>
    <t>Красавцева Наталия Сергеевна</t>
  </si>
  <si>
    <t>Никитина Валентина Семёновна</t>
  </si>
  <si>
    <t>МБОУ "Синьял-Покровская СОШ</t>
  </si>
  <si>
    <t>МБОУ "Сятра-Лапсарская ООШ</t>
  </si>
  <si>
    <t>Р.ЯЗ-9-23</t>
  </si>
  <si>
    <t>Р.ЯЗ-9-25</t>
  </si>
  <si>
    <t>Наумова Людмила Геннадьевна</t>
  </si>
  <si>
    <t>Р.ЯЗ-9-27</t>
  </si>
  <si>
    <t>Р.ЯЗ-9-26</t>
  </si>
  <si>
    <t>Р.ЯЗ-9-28</t>
  </si>
  <si>
    <t>Р.ЯЗ-9-29</t>
  </si>
  <si>
    <t>Осипова Лариса Валерьевна</t>
  </si>
  <si>
    <t>Р.ЯЗ-10-11</t>
  </si>
  <si>
    <t>Р.ЯЗ-10-12</t>
  </si>
  <si>
    <t>Р.ЯЗ-10-13</t>
  </si>
  <si>
    <t>Р.ЯЗ-10-14</t>
  </si>
  <si>
    <t>МБОУ ""Синьял-Покровская  СОШ"</t>
  </si>
  <si>
    <t>Стратоновна Маргарита Варсонофьевна</t>
  </si>
  <si>
    <t>МБОУ "Вурман-Сюктерская  СОШ"</t>
  </si>
  <si>
    <t>МБОУ "КшаушскаяСОШ</t>
  </si>
  <si>
    <t>МБОУ "Ишлейская СОШ</t>
  </si>
  <si>
    <t>МБОУ "Янгильдинская СОШ</t>
  </si>
  <si>
    <t>Победитель</t>
  </si>
  <si>
    <r>
      <t>Количество участников: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11</t>
    </r>
  </si>
  <si>
    <t>Председатель жюри: Григорьева Алина Петровна, учитель МБОУ "Кугесьский лицей"</t>
  </si>
  <si>
    <r>
      <t>Количество участников:</t>
    </r>
    <r>
      <rPr>
        <b/>
        <i/>
        <sz val="10"/>
        <rFont val="Arial"/>
        <family val="2"/>
      </rPr>
      <t xml:space="preserve"> 29</t>
    </r>
  </si>
  <si>
    <r>
      <t xml:space="preserve">Члены жюри: </t>
    </r>
    <r>
      <rPr>
        <b/>
        <i/>
        <sz val="10"/>
        <color indexed="8"/>
        <rFont val="Arial"/>
        <family val="2"/>
      </rPr>
      <t>Ермакова Роза Васильевна</t>
    </r>
    <r>
      <rPr>
        <b/>
        <i/>
        <sz val="10"/>
        <color indexed="8"/>
        <rFont val="Arial"/>
        <family val="2"/>
      </rPr>
      <t>, учитель МБОУ "Сятра-Хочехматская СОШ"</t>
    </r>
  </si>
  <si>
    <r>
      <t>Количество участников: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22</t>
    </r>
  </si>
  <si>
    <t>Петрова Юлия Яковлевна, МБОУ "Кшаушская СОШ"</t>
  </si>
  <si>
    <r>
      <t xml:space="preserve">Члены жюри: </t>
    </r>
    <r>
      <rPr>
        <b/>
        <i/>
        <sz val="10"/>
        <color indexed="8"/>
        <rFont val="Arial"/>
        <family val="2"/>
      </rPr>
      <t>Ермакова Роза Васильевна, учитель МБОУ "Сятра-Хочехматская СОШ"</t>
    </r>
  </si>
  <si>
    <t xml:space="preserve"> Петрова Юлия Яковлевна, МБОУ "Кшаушская СОШ"</t>
  </si>
  <si>
    <r>
      <t xml:space="preserve">Председатель жюри: </t>
    </r>
    <r>
      <rPr>
        <b/>
        <i/>
        <sz val="10"/>
        <rFont val="Arial"/>
        <family val="2"/>
      </rPr>
      <t>Григорьева Алина Петровна, учитель МБОУ "Кугесьский лицей"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</si>
</sst>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42" borderId="0" xfId="0" applyFont="1" applyFill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42" borderId="0" xfId="0" applyFont="1" applyFill="1" applyBorder="1" applyAlignment="1">
      <alignment horizontal="center" vertical="top" wrapText="1"/>
    </xf>
    <xf numFmtId="0" fontId="22" fillId="42" borderId="0" xfId="0" applyFont="1" applyFill="1" applyBorder="1" applyAlignment="1">
      <alignment horizontal="left" vertical="top" wrapText="1"/>
    </xf>
    <xf numFmtId="0" fontId="0" fillId="42" borderId="0" xfId="0" applyFill="1" applyAlignment="1">
      <alignment/>
    </xf>
    <xf numFmtId="0" fontId="0" fillId="42" borderId="0" xfId="0" applyFont="1" applyFill="1" applyAlignment="1">
      <alignment horizontal="left" wrapText="1"/>
    </xf>
    <xf numFmtId="0" fontId="26" fillId="42" borderId="0" xfId="0" applyFont="1" applyFill="1" applyAlignment="1">
      <alignment horizontal="left" wrapText="1"/>
    </xf>
    <xf numFmtId="0" fontId="38" fillId="42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7" fillId="42" borderId="0" xfId="0" applyFont="1" applyFill="1" applyBorder="1" applyAlignment="1">
      <alignment horizontal="left" wrapText="1"/>
    </xf>
    <xf numFmtId="0" fontId="24" fillId="42" borderId="0" xfId="0" applyFont="1" applyFill="1" applyBorder="1" applyAlignment="1">
      <alignment horizontal="center"/>
    </xf>
    <xf numFmtId="0" fontId="27" fillId="42" borderId="0" xfId="0" applyFont="1" applyFill="1" applyAlignment="1">
      <alignment/>
    </xf>
    <xf numFmtId="0" fontId="30" fillId="0" borderId="0" xfId="0" applyFont="1" applyAlignment="1">
      <alignment/>
    </xf>
    <xf numFmtId="0" fontId="27" fillId="42" borderId="0" xfId="0" applyFont="1" applyFill="1" applyAlignment="1">
      <alignment horizontal="left" wrapText="1"/>
    </xf>
    <xf numFmtId="0" fontId="31" fillId="42" borderId="0" xfId="0" applyFont="1" applyFill="1" applyAlignment="1">
      <alignment horizontal="left" wrapText="1"/>
    </xf>
    <xf numFmtId="0" fontId="24" fillId="42" borderId="0" xfId="0" applyFont="1" applyFill="1" applyBorder="1" applyAlignment="1">
      <alignment horizontal="left"/>
    </xf>
    <xf numFmtId="0" fontId="21" fillId="42" borderId="0" xfId="0" applyFont="1" applyFill="1" applyBorder="1" applyAlignment="1">
      <alignment horizontal="center" vertical="top" wrapText="1"/>
    </xf>
    <xf numFmtId="0" fontId="0" fillId="42" borderId="0" xfId="0" applyFont="1" applyFill="1" applyAlignment="1">
      <alignment/>
    </xf>
    <xf numFmtId="0" fontId="22" fillId="42" borderId="0" xfId="0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24" fillId="0" borderId="0" xfId="0" applyFont="1" applyAlignment="1">
      <alignment/>
    </xf>
    <xf numFmtId="0" fontId="24" fillId="42" borderId="0" xfId="0" applyFont="1" applyFill="1" applyBorder="1" applyAlignment="1">
      <alignment horizontal="left"/>
    </xf>
    <xf numFmtId="0" fontId="24" fillId="42" borderId="0" xfId="0" applyFont="1" applyFill="1" applyBorder="1" applyAlignment="1">
      <alignment horizontal="left"/>
    </xf>
    <xf numFmtId="0" fontId="23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1" fillId="42" borderId="13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42" borderId="0" xfId="0" applyFont="1" applyFill="1" applyAlignment="1">
      <alignment horizontal="center" vertical="center"/>
    </xf>
    <xf numFmtId="0" fontId="22" fillId="42" borderId="14" xfId="0" applyFont="1" applyFill="1" applyBorder="1" applyAlignment="1">
      <alignment horizontal="left"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42" borderId="13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42" borderId="15" xfId="0" applyFont="1" applyFill="1" applyBorder="1" applyAlignment="1">
      <alignment horizontal="center" vertical="center" wrapText="1"/>
    </xf>
    <xf numFmtId="0" fontId="22" fillId="42" borderId="15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42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42" borderId="14" xfId="0" applyFont="1" applyFill="1" applyBorder="1" applyAlignment="1">
      <alignment horizontal="center" vertical="center" wrapText="1"/>
    </xf>
    <xf numFmtId="0" fontId="21" fillId="42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42" borderId="15" xfId="0" applyFont="1" applyFill="1" applyBorder="1" applyAlignment="1">
      <alignment vertical="center" wrapText="1"/>
    </xf>
    <xf numFmtId="0" fontId="22" fillId="42" borderId="14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38" fillId="42" borderId="0" xfId="0" applyFont="1" applyFill="1" applyBorder="1" applyAlignment="1">
      <alignment horizontal="left" vertical="top" wrapText="1"/>
    </xf>
    <xf numFmtId="0" fontId="24" fillId="42" borderId="0" xfId="0" applyFont="1" applyFill="1" applyBorder="1" applyAlignment="1">
      <alignment horizontal="left"/>
    </xf>
    <xf numFmtId="0" fontId="24" fillId="42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3" fillId="42" borderId="0" xfId="0" applyFont="1" applyFill="1" applyBorder="1" applyAlignment="1">
      <alignment horizontal="left" vertical="top"/>
    </xf>
    <xf numFmtId="0" fontId="23" fillId="42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 vertical="top"/>
    </xf>
    <xf numFmtId="0" fontId="39" fillId="42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3" fillId="42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9">
      <selection activeCell="H22" sqref="H22:Q47"/>
    </sheetView>
  </sheetViews>
  <sheetFormatPr defaultColWidth="9.140625" defaultRowHeight="12.75"/>
  <cols>
    <col min="1" max="1" width="3.140625" style="0" customWidth="1"/>
    <col min="2" max="2" width="11.00390625" style="0" customWidth="1"/>
    <col min="3" max="3" width="13.00390625" style="0" customWidth="1"/>
    <col min="4" max="4" width="31.00390625" style="0" customWidth="1"/>
    <col min="6" max="6" width="9.7109375" style="0" customWidth="1"/>
    <col min="7" max="7" width="31.8515625" style="0" customWidth="1"/>
    <col min="8" max="8" width="18.8515625" style="0" customWidth="1"/>
    <col min="9" max="9" width="15.7109375" style="0" customWidth="1"/>
  </cols>
  <sheetData>
    <row r="1" spans="1:10" ht="15.75">
      <c r="A1" s="80" t="s">
        <v>166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s="8" customFormat="1" ht="12.75">
      <c r="A3" s="81" t="s">
        <v>165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s="8" customFormat="1" ht="12.75">
      <c r="A4" s="81" t="s">
        <v>167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s="8" customFormat="1" ht="12.75">
      <c r="A5" s="82" t="s">
        <v>174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s="19" customFormat="1" ht="12.75" customHeight="1">
      <c r="A6" s="79" t="s">
        <v>222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22" customFormat="1" ht="12.75" customHeight="1">
      <c r="A7" s="77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21"/>
      <c r="P7" s="21"/>
      <c r="Q7" s="21"/>
      <c r="R7" s="21"/>
    </row>
    <row r="8" spans="1:18" s="22" customFormat="1" ht="12.75" customHeight="1">
      <c r="A8" s="77" t="s">
        <v>49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22" customFormat="1" ht="12.7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s="22" customFormat="1" ht="12.75" customHeight="1">
      <c r="A10" s="11" t="s">
        <v>89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s="22" customFormat="1" ht="12.75" customHeight="1">
      <c r="A11" s="11" t="s">
        <v>45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22" customFormat="1" ht="12.75" customHeight="1">
      <c r="A12" s="11" t="s">
        <v>44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22" customFormat="1" ht="14.25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22" customFormat="1" ht="14.25" customHeight="1">
      <c r="A14" s="11" t="s">
        <v>51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22" customFormat="1" ht="14.25" customHeight="1">
      <c r="A15" s="23" t="s">
        <v>46</v>
      </c>
      <c r="B15" s="23"/>
      <c r="C15" s="29"/>
      <c r="D15" s="23"/>
      <c r="E15" s="23"/>
      <c r="F15" s="23"/>
      <c r="G15" s="29"/>
      <c r="H15" s="23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22" customFormat="1" ht="12.75" customHeight="1">
      <c r="A16" s="23" t="s">
        <v>48</v>
      </c>
      <c r="B16" s="23"/>
      <c r="C16" s="29"/>
      <c r="D16" s="23"/>
      <c r="E16" s="23"/>
      <c r="F16" s="23"/>
      <c r="G16" s="29"/>
      <c r="H16" s="23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0" s="19" customFormat="1" ht="12.75">
      <c r="A17" s="78" t="s">
        <v>153</v>
      </c>
      <c r="B17" s="78"/>
      <c r="C17" s="78"/>
      <c r="D17" s="78"/>
      <c r="E17" s="78"/>
      <c r="F17" s="78"/>
      <c r="G17" s="78"/>
      <c r="H17" s="78"/>
      <c r="I17" s="17"/>
      <c r="J17" s="18"/>
    </row>
    <row r="18" spans="1:10" s="19" customFormat="1" ht="12.75">
      <c r="A18" s="78" t="s">
        <v>168</v>
      </c>
      <c r="B18" s="78"/>
      <c r="C18" s="78"/>
      <c r="D18" s="78"/>
      <c r="E18" s="78"/>
      <c r="F18" s="78"/>
      <c r="G18" s="78"/>
      <c r="H18" s="78"/>
      <c r="I18" s="17"/>
      <c r="J18" s="18"/>
    </row>
    <row r="19" spans="1:10" s="19" customFormat="1" ht="12.75">
      <c r="A19" s="78" t="s">
        <v>169</v>
      </c>
      <c r="B19" s="78"/>
      <c r="C19" s="78"/>
      <c r="D19" s="78"/>
      <c r="E19" s="78"/>
      <c r="F19" s="78"/>
      <c r="G19" s="78"/>
      <c r="H19" s="78"/>
      <c r="I19" s="17"/>
      <c r="J19" s="18"/>
    </row>
    <row r="20" spans="1:10" s="19" customFormat="1" ht="12.75">
      <c r="A20" s="29" t="s">
        <v>171</v>
      </c>
      <c r="B20" s="29"/>
      <c r="C20" s="29"/>
      <c r="D20" s="29"/>
      <c r="E20" s="29"/>
      <c r="F20" s="29"/>
      <c r="G20" s="29"/>
      <c r="H20" s="29"/>
      <c r="I20" s="17"/>
      <c r="J20" s="18"/>
    </row>
    <row r="21" s="28" customFormat="1" ht="13.5" thickBot="1">
      <c r="A21" s="28" t="s">
        <v>170</v>
      </c>
    </row>
    <row r="22" spans="1:9" ht="38.25">
      <c r="A22" s="69" t="s">
        <v>1</v>
      </c>
      <c r="B22" s="70" t="s">
        <v>0</v>
      </c>
      <c r="C22" s="71" t="s">
        <v>179</v>
      </c>
      <c r="D22" s="71" t="s">
        <v>5</v>
      </c>
      <c r="E22" s="71" t="s">
        <v>6</v>
      </c>
      <c r="F22" s="71" t="s">
        <v>7</v>
      </c>
      <c r="G22" s="72" t="s">
        <v>3</v>
      </c>
      <c r="H22" s="40" t="s">
        <v>4</v>
      </c>
      <c r="I22" s="2"/>
    </row>
    <row r="23" spans="1:9" ht="19.5" customHeight="1">
      <c r="A23" s="37">
        <v>1</v>
      </c>
      <c r="B23" s="44" t="s">
        <v>132</v>
      </c>
      <c r="C23" s="34" t="s">
        <v>8</v>
      </c>
      <c r="D23" s="37" t="s">
        <v>18</v>
      </c>
      <c r="E23" s="32">
        <v>7</v>
      </c>
      <c r="F23" s="32">
        <v>7</v>
      </c>
      <c r="G23" s="37" t="s">
        <v>10</v>
      </c>
      <c r="H23" s="67" t="s">
        <v>220</v>
      </c>
      <c r="I23" s="2"/>
    </row>
    <row r="24" spans="1:9" ht="19.5" customHeight="1">
      <c r="A24" s="37">
        <v>2</v>
      </c>
      <c r="B24" s="44" t="s">
        <v>151</v>
      </c>
      <c r="C24" s="34" t="s">
        <v>8</v>
      </c>
      <c r="D24" s="35" t="s">
        <v>9</v>
      </c>
      <c r="E24" s="44">
        <v>7</v>
      </c>
      <c r="F24" s="44">
        <v>7</v>
      </c>
      <c r="G24" s="34" t="s">
        <v>58</v>
      </c>
      <c r="H24" s="67" t="s">
        <v>23</v>
      </c>
      <c r="I24" s="3"/>
    </row>
    <row r="25" spans="1:9" ht="19.5" customHeight="1">
      <c r="A25" s="47">
        <v>3</v>
      </c>
      <c r="B25" s="44" t="s">
        <v>136</v>
      </c>
      <c r="C25" s="34" t="s">
        <v>8</v>
      </c>
      <c r="D25" s="41" t="s">
        <v>16</v>
      </c>
      <c r="E25" s="44">
        <v>7</v>
      </c>
      <c r="F25" s="44">
        <v>7</v>
      </c>
      <c r="G25" s="34" t="s">
        <v>56</v>
      </c>
      <c r="H25" s="67" t="s">
        <v>23</v>
      </c>
      <c r="I25" s="3"/>
    </row>
    <row r="26" spans="1:9" ht="19.5" customHeight="1">
      <c r="A26" s="47">
        <v>4</v>
      </c>
      <c r="B26" s="44" t="s">
        <v>144</v>
      </c>
      <c r="C26" s="43" t="s">
        <v>8</v>
      </c>
      <c r="D26" s="41" t="s">
        <v>184</v>
      </c>
      <c r="E26" s="65">
        <v>7</v>
      </c>
      <c r="F26" s="65">
        <v>7</v>
      </c>
      <c r="G26" s="47" t="s">
        <v>37</v>
      </c>
      <c r="H26" s="67" t="s">
        <v>23</v>
      </c>
      <c r="I26" s="3"/>
    </row>
    <row r="27" spans="1:9" ht="27.75" customHeight="1">
      <c r="A27" s="43">
        <v>5</v>
      </c>
      <c r="B27" s="44" t="s">
        <v>135</v>
      </c>
      <c r="C27" s="43" t="s">
        <v>8</v>
      </c>
      <c r="D27" s="41" t="s">
        <v>185</v>
      </c>
      <c r="E27" s="63">
        <v>7</v>
      </c>
      <c r="F27" s="63">
        <v>7</v>
      </c>
      <c r="G27" s="43" t="s">
        <v>186</v>
      </c>
      <c r="H27" s="67" t="s">
        <v>23</v>
      </c>
      <c r="I27" s="3"/>
    </row>
    <row r="28" spans="1:9" ht="19.5" customHeight="1">
      <c r="A28" s="43">
        <v>6</v>
      </c>
      <c r="B28" s="44" t="s">
        <v>115</v>
      </c>
      <c r="C28" s="43" t="s">
        <v>8</v>
      </c>
      <c r="D28" s="41" t="s">
        <v>19</v>
      </c>
      <c r="E28" s="65">
        <v>7</v>
      </c>
      <c r="F28" s="65">
        <v>7</v>
      </c>
      <c r="G28" s="47" t="s">
        <v>59</v>
      </c>
      <c r="H28" s="67" t="s">
        <v>23</v>
      </c>
      <c r="I28" s="3"/>
    </row>
    <row r="29" spans="1:9" ht="19.5" customHeight="1">
      <c r="A29" s="47">
        <v>7</v>
      </c>
      <c r="B29" s="44" t="s">
        <v>147</v>
      </c>
      <c r="C29" s="43" t="s">
        <v>8</v>
      </c>
      <c r="D29" s="41" t="s">
        <v>184</v>
      </c>
      <c r="E29" s="65">
        <v>7</v>
      </c>
      <c r="F29" s="65">
        <v>7</v>
      </c>
      <c r="G29" s="47" t="s">
        <v>37</v>
      </c>
      <c r="H29" s="67" t="s">
        <v>23</v>
      </c>
      <c r="I29" s="3"/>
    </row>
    <row r="30" spans="1:9" ht="19.5" customHeight="1">
      <c r="A30" s="43">
        <v>8</v>
      </c>
      <c r="B30" s="44" t="s">
        <v>143</v>
      </c>
      <c r="C30" s="43" t="s">
        <v>8</v>
      </c>
      <c r="D30" s="41" t="s">
        <v>119</v>
      </c>
      <c r="E30" s="66">
        <v>7</v>
      </c>
      <c r="F30" s="66">
        <v>7</v>
      </c>
      <c r="G30" s="64" t="s">
        <v>26</v>
      </c>
      <c r="H30" s="67" t="s">
        <v>23</v>
      </c>
      <c r="I30" s="3"/>
    </row>
    <row r="31" spans="1:9" ht="19.5" customHeight="1">
      <c r="A31" s="43">
        <v>9</v>
      </c>
      <c r="B31" s="44" t="s">
        <v>139</v>
      </c>
      <c r="C31" s="43" t="s">
        <v>8</v>
      </c>
      <c r="D31" s="35" t="s">
        <v>187</v>
      </c>
      <c r="E31" s="44">
        <v>7</v>
      </c>
      <c r="F31" s="44">
        <v>7</v>
      </c>
      <c r="G31" s="34" t="s">
        <v>53</v>
      </c>
      <c r="H31" s="67" t="s">
        <v>23</v>
      </c>
      <c r="I31" s="3"/>
    </row>
    <row r="32" spans="1:9" ht="19.5" customHeight="1">
      <c r="A32" s="43">
        <v>10</v>
      </c>
      <c r="B32" s="44" t="s">
        <v>141</v>
      </c>
      <c r="C32" s="43" t="s">
        <v>8</v>
      </c>
      <c r="D32" s="35" t="s">
        <v>11</v>
      </c>
      <c r="E32" s="63">
        <v>7</v>
      </c>
      <c r="F32" s="63">
        <v>7</v>
      </c>
      <c r="G32" s="43" t="s">
        <v>17</v>
      </c>
      <c r="H32" s="67" t="s">
        <v>23</v>
      </c>
      <c r="I32" s="3"/>
    </row>
    <row r="33" spans="1:9" ht="19.5" customHeight="1">
      <c r="A33" s="43">
        <v>11</v>
      </c>
      <c r="B33" s="44" t="s">
        <v>134</v>
      </c>
      <c r="C33" s="43" t="s">
        <v>8</v>
      </c>
      <c r="D33" s="35" t="s">
        <v>33</v>
      </c>
      <c r="E33" s="65">
        <v>7</v>
      </c>
      <c r="F33" s="65">
        <v>7</v>
      </c>
      <c r="G33" s="47" t="s">
        <v>204</v>
      </c>
      <c r="H33" s="67" t="s">
        <v>23</v>
      </c>
      <c r="I33" s="3"/>
    </row>
    <row r="34" spans="1:9" ht="19.5" customHeight="1">
      <c r="A34" s="43">
        <v>12</v>
      </c>
      <c r="B34" s="44" t="s">
        <v>145</v>
      </c>
      <c r="C34" s="43" t="s">
        <v>8</v>
      </c>
      <c r="D34" s="41" t="s">
        <v>19</v>
      </c>
      <c r="E34" s="65">
        <v>7</v>
      </c>
      <c r="F34" s="65">
        <v>7</v>
      </c>
      <c r="G34" s="47" t="s">
        <v>59</v>
      </c>
      <c r="H34" s="67" t="s">
        <v>23</v>
      </c>
      <c r="I34" s="3"/>
    </row>
    <row r="35" spans="1:9" ht="19.5" customHeight="1">
      <c r="A35" s="47">
        <v>13</v>
      </c>
      <c r="B35" s="44" t="s">
        <v>149</v>
      </c>
      <c r="C35" s="43" t="s">
        <v>8</v>
      </c>
      <c r="D35" s="35" t="s">
        <v>61</v>
      </c>
      <c r="E35" s="63">
        <v>7</v>
      </c>
      <c r="F35" s="63">
        <v>7</v>
      </c>
      <c r="G35" s="43" t="s">
        <v>191</v>
      </c>
      <c r="H35" s="67" t="s">
        <v>23</v>
      </c>
      <c r="I35" s="3"/>
    </row>
    <row r="36" spans="1:9" ht="19.5" customHeight="1">
      <c r="A36" s="43">
        <v>14</v>
      </c>
      <c r="B36" s="44" t="s">
        <v>131</v>
      </c>
      <c r="C36" s="43" t="s">
        <v>8</v>
      </c>
      <c r="D36" s="35" t="s">
        <v>33</v>
      </c>
      <c r="E36" s="63">
        <v>7</v>
      </c>
      <c r="F36" s="63">
        <v>7</v>
      </c>
      <c r="G36" s="43" t="s">
        <v>32</v>
      </c>
      <c r="H36" s="67" t="s">
        <v>23</v>
      </c>
      <c r="I36" s="3"/>
    </row>
    <row r="37" spans="1:9" ht="19.5" customHeight="1">
      <c r="A37" s="43">
        <v>15</v>
      </c>
      <c r="B37" s="44" t="s">
        <v>133</v>
      </c>
      <c r="C37" s="43" t="s">
        <v>8</v>
      </c>
      <c r="D37" s="35" t="s">
        <v>188</v>
      </c>
      <c r="E37" s="63">
        <v>7</v>
      </c>
      <c r="F37" s="63">
        <v>7</v>
      </c>
      <c r="G37" s="43" t="s">
        <v>189</v>
      </c>
      <c r="H37" s="67" t="s">
        <v>23</v>
      </c>
      <c r="I37" s="3"/>
    </row>
    <row r="38" spans="1:9" ht="19.5" customHeight="1">
      <c r="A38" s="43">
        <v>16</v>
      </c>
      <c r="B38" s="44" t="s">
        <v>142</v>
      </c>
      <c r="C38" s="43" t="s">
        <v>8</v>
      </c>
      <c r="D38" s="35" t="s">
        <v>11</v>
      </c>
      <c r="E38" s="44">
        <v>7</v>
      </c>
      <c r="F38" s="44">
        <v>7</v>
      </c>
      <c r="G38" s="34" t="s">
        <v>43</v>
      </c>
      <c r="H38" s="67" t="s">
        <v>23</v>
      </c>
      <c r="I38" s="2"/>
    </row>
    <row r="39" spans="1:9" ht="19.5" customHeight="1">
      <c r="A39" s="32">
        <v>17</v>
      </c>
      <c r="B39" s="44" t="s">
        <v>146</v>
      </c>
      <c r="C39" s="34" t="s">
        <v>8</v>
      </c>
      <c r="D39" s="35" t="s">
        <v>15</v>
      </c>
      <c r="E39" s="32">
        <v>7</v>
      </c>
      <c r="F39" s="32">
        <v>7</v>
      </c>
      <c r="G39" s="37" t="s">
        <v>63</v>
      </c>
      <c r="H39" s="67" t="s">
        <v>23</v>
      </c>
      <c r="I39" s="2"/>
    </row>
    <row r="40" spans="1:9" ht="19.5" customHeight="1">
      <c r="A40" s="37">
        <v>18</v>
      </c>
      <c r="B40" s="44" t="s">
        <v>138</v>
      </c>
      <c r="C40" s="34" t="s">
        <v>8</v>
      </c>
      <c r="D40" s="35" t="s">
        <v>39</v>
      </c>
      <c r="E40" s="44">
        <v>7</v>
      </c>
      <c r="F40" s="44">
        <v>7</v>
      </c>
      <c r="G40" s="34" t="s">
        <v>40</v>
      </c>
      <c r="H40" s="67" t="s">
        <v>23</v>
      </c>
      <c r="I40" s="2"/>
    </row>
    <row r="41" spans="1:9" ht="19.5" customHeight="1">
      <c r="A41" s="34">
        <v>19</v>
      </c>
      <c r="B41" s="44" t="s">
        <v>150</v>
      </c>
      <c r="C41" s="36" t="s">
        <v>8</v>
      </c>
      <c r="D41" s="41" t="s">
        <v>119</v>
      </c>
      <c r="E41" s="36">
        <v>7</v>
      </c>
      <c r="F41" s="36">
        <v>7</v>
      </c>
      <c r="G41" s="41" t="s">
        <v>26</v>
      </c>
      <c r="H41" s="67" t="s">
        <v>23</v>
      </c>
      <c r="I41" s="2"/>
    </row>
    <row r="42" spans="1:9" ht="19.5" customHeight="1">
      <c r="A42" s="37">
        <v>20</v>
      </c>
      <c r="B42" s="44" t="s">
        <v>137</v>
      </c>
      <c r="C42" s="34" t="s">
        <v>8</v>
      </c>
      <c r="D42" s="35" t="s">
        <v>24</v>
      </c>
      <c r="E42" s="44">
        <v>7</v>
      </c>
      <c r="F42" s="44">
        <v>7</v>
      </c>
      <c r="G42" s="34" t="s">
        <v>29</v>
      </c>
      <c r="H42" s="67" t="s">
        <v>23</v>
      </c>
      <c r="I42" s="2"/>
    </row>
    <row r="43" spans="1:9" ht="19.5" customHeight="1">
      <c r="A43" s="34">
        <v>21</v>
      </c>
      <c r="B43" s="44" t="s">
        <v>114</v>
      </c>
      <c r="C43" s="34" t="s">
        <v>8</v>
      </c>
      <c r="D43" s="41" t="s">
        <v>31</v>
      </c>
      <c r="E43" s="32">
        <v>7</v>
      </c>
      <c r="F43" s="32">
        <v>7</v>
      </c>
      <c r="G43" s="37" t="s">
        <v>34</v>
      </c>
      <c r="H43" s="67" t="s">
        <v>23</v>
      </c>
      <c r="I43" s="2"/>
    </row>
    <row r="44" spans="1:9" ht="19.5" customHeight="1">
      <c r="A44" s="34">
        <v>22</v>
      </c>
      <c r="B44" s="44" t="s">
        <v>152</v>
      </c>
      <c r="C44" s="34" t="s">
        <v>8</v>
      </c>
      <c r="D44" s="41" t="s">
        <v>27</v>
      </c>
      <c r="E44" s="44">
        <v>7</v>
      </c>
      <c r="F44" s="44">
        <v>7</v>
      </c>
      <c r="G44" s="41" t="s">
        <v>35</v>
      </c>
      <c r="H44" s="67" t="s">
        <v>23</v>
      </c>
      <c r="I44" s="2"/>
    </row>
    <row r="45" spans="1:9" ht="19.5" customHeight="1">
      <c r="A45" s="37">
        <v>23</v>
      </c>
      <c r="B45" s="44" t="s">
        <v>140</v>
      </c>
      <c r="C45" s="34" t="s">
        <v>8</v>
      </c>
      <c r="D45" s="35" t="s">
        <v>190</v>
      </c>
      <c r="E45" s="44">
        <v>7</v>
      </c>
      <c r="F45" s="44">
        <v>7</v>
      </c>
      <c r="G45" s="34" t="s">
        <v>117</v>
      </c>
      <c r="H45" s="67" t="s">
        <v>23</v>
      </c>
      <c r="I45" s="2"/>
    </row>
    <row r="46" spans="1:9" ht="19.5" customHeight="1">
      <c r="A46" s="34">
        <v>24</v>
      </c>
      <c r="B46" s="44" t="s">
        <v>116</v>
      </c>
      <c r="C46" s="34" t="s">
        <v>8</v>
      </c>
      <c r="D46" s="41" t="s">
        <v>181</v>
      </c>
      <c r="E46" s="32">
        <v>7</v>
      </c>
      <c r="F46" s="32">
        <v>7</v>
      </c>
      <c r="G46" s="37" t="s">
        <v>73</v>
      </c>
      <c r="H46" s="67" t="s">
        <v>23</v>
      </c>
      <c r="I46" s="2"/>
    </row>
    <row r="47" spans="1:9" ht="19.5" customHeight="1">
      <c r="A47" s="37">
        <v>25</v>
      </c>
      <c r="B47" s="44" t="s">
        <v>148</v>
      </c>
      <c r="C47" s="34" t="s">
        <v>8</v>
      </c>
      <c r="D47" s="35" t="s">
        <v>182</v>
      </c>
      <c r="E47" s="44">
        <v>7</v>
      </c>
      <c r="F47" s="44">
        <v>7</v>
      </c>
      <c r="G47" s="34" t="s">
        <v>183</v>
      </c>
      <c r="H47" s="67" t="s">
        <v>23</v>
      </c>
      <c r="I47" s="2"/>
    </row>
    <row r="48" spans="1:10" ht="12.75">
      <c r="A48" s="4"/>
      <c r="B48" s="4"/>
      <c r="C48" s="7"/>
      <c r="D48" s="5"/>
      <c r="E48" s="4"/>
      <c r="F48" s="4"/>
      <c r="G48" s="4"/>
      <c r="H48" s="4"/>
      <c r="I48" s="6"/>
      <c r="J48" s="2"/>
    </row>
    <row r="49" spans="1:18" s="19" customFormat="1" ht="12.75" customHeight="1">
      <c r="A49" s="79" t="s">
        <v>222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s="22" customFormat="1" ht="12.75" customHeight="1">
      <c r="A50" s="77" t="s">
        <v>47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21"/>
      <c r="P50" s="21"/>
      <c r="Q50" s="21"/>
      <c r="R50" s="21"/>
    </row>
    <row r="51" spans="1:18" s="22" customFormat="1" ht="12.75" customHeight="1">
      <c r="A51" s="77" t="s">
        <v>49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s="22" customFormat="1" ht="12.75" customHeight="1">
      <c r="A52" s="77" t="s">
        <v>52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22" customFormat="1" ht="12.75" customHeight="1">
      <c r="A53" s="11" t="s">
        <v>89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s="22" customFormat="1" ht="12.75" customHeight="1">
      <c r="A54" s="11" t="s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22" customFormat="1" ht="12.75" customHeight="1">
      <c r="A55" s="11" t="s">
        <v>44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s="22" customFormat="1" ht="14.25" customHeight="1">
      <c r="A56" s="11" t="s">
        <v>50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22" customFormat="1" ht="14.25" customHeight="1">
      <c r="A57" s="11" t="s">
        <v>51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s="22" customFormat="1" ht="14.25" customHeight="1">
      <c r="A58" s="29" t="s">
        <v>46</v>
      </c>
      <c r="B58" s="29"/>
      <c r="C58" s="29"/>
      <c r="D58" s="29"/>
      <c r="E58" s="29"/>
      <c r="F58" s="29"/>
      <c r="G58" s="29"/>
      <c r="H58" s="29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22" customFormat="1" ht="12.75" customHeight="1">
      <c r="A59" s="29" t="s">
        <v>48</v>
      </c>
      <c r="B59" s="29"/>
      <c r="C59" s="29"/>
      <c r="D59" s="29"/>
      <c r="E59" s="29"/>
      <c r="F59" s="29"/>
      <c r="G59" s="29"/>
      <c r="H59" s="29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0" s="19" customFormat="1" ht="12.75">
      <c r="A60" s="78" t="s">
        <v>153</v>
      </c>
      <c r="B60" s="78"/>
      <c r="C60" s="78"/>
      <c r="D60" s="78"/>
      <c r="E60" s="78"/>
      <c r="F60" s="78"/>
      <c r="G60" s="78"/>
      <c r="H60" s="78"/>
      <c r="I60" s="17"/>
      <c r="J60" s="18"/>
    </row>
    <row r="61" spans="1:10" s="19" customFormat="1" ht="12.75">
      <c r="A61" s="78" t="s">
        <v>168</v>
      </c>
      <c r="B61" s="78"/>
      <c r="C61" s="78"/>
      <c r="D61" s="78"/>
      <c r="E61" s="78"/>
      <c r="F61" s="78"/>
      <c r="G61" s="78"/>
      <c r="H61" s="78"/>
      <c r="I61" s="17"/>
      <c r="J61" s="18"/>
    </row>
    <row r="62" spans="1:10" s="19" customFormat="1" ht="12.75">
      <c r="A62" s="78" t="s">
        <v>169</v>
      </c>
      <c r="B62" s="78"/>
      <c r="C62" s="78"/>
      <c r="D62" s="78"/>
      <c r="E62" s="78"/>
      <c r="F62" s="78"/>
      <c r="G62" s="78"/>
      <c r="H62" s="78"/>
      <c r="I62" s="17"/>
      <c r="J62" s="18"/>
    </row>
    <row r="63" spans="1:18" ht="12.75">
      <c r="A63" s="29" t="s">
        <v>171</v>
      </c>
      <c r="B63" s="29"/>
      <c r="C63" s="29"/>
      <c r="D63" s="29"/>
      <c r="E63" s="29"/>
      <c r="F63" s="29"/>
      <c r="G63" s="29"/>
      <c r="H63" s="29"/>
      <c r="I63" s="17"/>
      <c r="J63" s="18"/>
      <c r="K63" s="19"/>
      <c r="L63" s="19"/>
      <c r="M63" s="19"/>
      <c r="N63" s="19"/>
      <c r="O63" s="19"/>
      <c r="P63" s="19"/>
      <c r="Q63" s="19"/>
      <c r="R63" s="19"/>
    </row>
    <row r="64" spans="1:18" ht="12.75">
      <c r="A64" s="28" t="s">
        <v>170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2" ht="14.25">
      <c r="A65" s="75" t="s">
        <v>226</v>
      </c>
      <c r="B65" s="12"/>
    </row>
  </sheetData>
  <sheetProtection/>
  <mergeCells count="18">
    <mergeCell ref="A1:J1"/>
    <mergeCell ref="A9:R9"/>
    <mergeCell ref="A60:H60"/>
    <mergeCell ref="A61:H61"/>
    <mergeCell ref="A62:H62"/>
    <mergeCell ref="A3:R3"/>
    <mergeCell ref="A4:R4"/>
    <mergeCell ref="A5:R5"/>
    <mergeCell ref="A6:R6"/>
    <mergeCell ref="A51:R51"/>
    <mergeCell ref="A52:R52"/>
    <mergeCell ref="A7:N7"/>
    <mergeCell ref="A8:R8"/>
    <mergeCell ref="A18:H18"/>
    <mergeCell ref="A19:H19"/>
    <mergeCell ref="A49:R49"/>
    <mergeCell ref="A50:N50"/>
    <mergeCell ref="A17:H17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3">
      <selection activeCell="H22" sqref="H22:Q44"/>
    </sheetView>
  </sheetViews>
  <sheetFormatPr defaultColWidth="9.140625" defaultRowHeight="12.75"/>
  <cols>
    <col min="1" max="1" width="3.140625" style="0" customWidth="1"/>
    <col min="2" max="2" width="9.421875" style="0" customWidth="1"/>
    <col min="3" max="3" width="13.00390625" style="0" customWidth="1"/>
    <col min="4" max="4" width="40.00390625" style="0" customWidth="1"/>
    <col min="5" max="5" width="10.8515625" style="0" customWidth="1"/>
    <col min="6" max="6" width="9.8515625" style="0" customWidth="1"/>
    <col min="7" max="7" width="32.8515625" style="0" customWidth="1"/>
    <col min="8" max="8" width="15.7109375" style="0" customWidth="1"/>
  </cols>
  <sheetData>
    <row r="1" spans="1:9" ht="15.75">
      <c r="A1" s="80" t="s">
        <v>173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20" customFormat="1" ht="15.75">
      <c r="A3" s="83" t="s">
        <v>225</v>
      </c>
      <c r="B3" s="83"/>
      <c r="C3" s="83"/>
      <c r="D3" s="83"/>
      <c r="E3" s="83"/>
      <c r="F3" s="83"/>
      <c r="G3" s="83"/>
      <c r="H3" s="83"/>
      <c r="I3" s="83"/>
    </row>
    <row r="4" spans="1:17" s="8" customFormat="1" ht="12.75">
      <c r="A4" s="81" t="s">
        <v>167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s="8" customFormat="1" ht="12.75" customHeight="1">
      <c r="A5" s="82" t="s">
        <v>175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s="8" customFormat="1" ht="12.75" customHeight="1">
      <c r="A6" s="79" t="s">
        <v>222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10" customFormat="1" ht="12.75" customHeight="1">
      <c r="A7" s="77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21"/>
      <c r="O7" s="21"/>
      <c r="P7" s="21"/>
      <c r="Q7" s="21"/>
    </row>
    <row r="8" spans="1:17" s="10" customFormat="1" ht="12.75" customHeight="1">
      <c r="A8" s="77" t="s">
        <v>49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10" customFormat="1" ht="12.7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s="10" customFormat="1" ht="12.75" customHeight="1">
      <c r="A10" s="11" t="s">
        <v>89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0" customFormat="1" ht="14.25" customHeight="1">
      <c r="A11" s="11" t="s">
        <v>45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0" customFormat="1" ht="14.25" customHeight="1">
      <c r="A12" s="11" t="s">
        <v>44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0" customFormat="1" ht="14.25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9" customFormat="1" ht="12.75">
      <c r="A14" s="11" t="s">
        <v>51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9" customFormat="1" ht="12.75">
      <c r="A15" s="29" t="s">
        <v>46</v>
      </c>
      <c r="B15" s="29"/>
      <c r="C15" s="29"/>
      <c r="D15" s="29"/>
      <c r="E15" s="29"/>
      <c r="F15" s="29"/>
      <c r="G15" s="29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9" customFormat="1" ht="12.75">
      <c r="A16" s="29" t="s">
        <v>48</v>
      </c>
      <c r="B16" s="29"/>
      <c r="C16" s="29"/>
      <c r="D16" s="29"/>
      <c r="E16" s="29"/>
      <c r="F16" s="29"/>
      <c r="G16" s="29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9" s="19" customFormat="1" ht="12.75">
      <c r="A17" s="78" t="s">
        <v>153</v>
      </c>
      <c r="B17" s="78"/>
      <c r="C17" s="78"/>
      <c r="D17" s="78"/>
      <c r="E17" s="78"/>
      <c r="F17" s="78"/>
      <c r="G17" s="78"/>
      <c r="H17" s="17"/>
      <c r="I17" s="18"/>
    </row>
    <row r="18" spans="1:9" s="19" customFormat="1" ht="12.75">
      <c r="A18" s="78" t="s">
        <v>168</v>
      </c>
      <c r="B18" s="78"/>
      <c r="C18" s="78"/>
      <c r="D18" s="78"/>
      <c r="E18" s="78"/>
      <c r="F18" s="78"/>
      <c r="G18" s="78"/>
      <c r="H18" s="17"/>
      <c r="I18" s="18"/>
    </row>
    <row r="19" spans="1:9" s="19" customFormat="1" ht="12.75">
      <c r="A19" s="78" t="s">
        <v>169</v>
      </c>
      <c r="B19" s="78"/>
      <c r="C19" s="78"/>
      <c r="D19" s="78"/>
      <c r="E19" s="78"/>
      <c r="F19" s="78"/>
      <c r="G19" s="78"/>
      <c r="H19" s="17"/>
      <c r="I19" s="18"/>
    </row>
    <row r="20" spans="1:9" s="19" customFormat="1" ht="12.75">
      <c r="A20" s="29" t="s">
        <v>171</v>
      </c>
      <c r="B20" s="29"/>
      <c r="C20" s="29"/>
      <c r="D20" s="29"/>
      <c r="E20" s="29"/>
      <c r="F20" s="29"/>
      <c r="G20" s="29"/>
      <c r="H20" s="17"/>
      <c r="I20" s="18"/>
    </row>
    <row r="21" spans="1:17" s="19" customFormat="1" ht="13.5" thickBot="1">
      <c r="A21" s="28" t="s">
        <v>170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9" ht="37.5" customHeight="1">
      <c r="A22" s="13" t="s">
        <v>1</v>
      </c>
      <c r="B22" s="14" t="s">
        <v>0</v>
      </c>
      <c r="C22" s="15" t="s">
        <v>179</v>
      </c>
      <c r="D22" s="15" t="s">
        <v>5</v>
      </c>
      <c r="E22" s="15" t="s">
        <v>6</v>
      </c>
      <c r="F22" s="15" t="s">
        <v>7</v>
      </c>
      <c r="G22" s="31" t="s">
        <v>3</v>
      </c>
      <c r="H22" s="16" t="s">
        <v>4</v>
      </c>
      <c r="I22" s="2"/>
    </row>
    <row r="23" spans="1:9" s="39" customFormat="1" ht="19.5" customHeight="1">
      <c r="A23" s="34">
        <v>1</v>
      </c>
      <c r="B23" s="56" t="s">
        <v>65</v>
      </c>
      <c r="C23" s="34" t="s">
        <v>8</v>
      </c>
      <c r="D23" s="41" t="s">
        <v>184</v>
      </c>
      <c r="E23" s="32">
        <v>8</v>
      </c>
      <c r="F23" s="32">
        <v>8</v>
      </c>
      <c r="G23" s="34" t="s">
        <v>25</v>
      </c>
      <c r="H23" s="33" t="s">
        <v>220</v>
      </c>
      <c r="I23" s="38"/>
    </row>
    <row r="24" spans="1:9" s="39" customFormat="1" ht="19.5" customHeight="1">
      <c r="A24" s="34">
        <v>2</v>
      </c>
      <c r="B24" s="56" t="s">
        <v>70</v>
      </c>
      <c r="C24" s="34" t="s">
        <v>8</v>
      </c>
      <c r="D24" s="41" t="s">
        <v>27</v>
      </c>
      <c r="E24" s="32">
        <v>8</v>
      </c>
      <c r="F24" s="32">
        <v>8</v>
      </c>
      <c r="G24" s="34" t="s">
        <v>30</v>
      </c>
      <c r="H24" s="33" t="s">
        <v>22</v>
      </c>
      <c r="I24" s="42"/>
    </row>
    <row r="25" spans="1:9" s="39" customFormat="1" ht="19.5" customHeight="1">
      <c r="A25" s="43">
        <v>3</v>
      </c>
      <c r="B25" s="56" t="s">
        <v>79</v>
      </c>
      <c r="C25" s="34" t="s">
        <v>8</v>
      </c>
      <c r="D25" s="35" t="s">
        <v>187</v>
      </c>
      <c r="E25" s="32">
        <v>8</v>
      </c>
      <c r="F25" s="32">
        <v>8</v>
      </c>
      <c r="G25" s="34" t="s">
        <v>20</v>
      </c>
      <c r="H25" s="44" t="s">
        <v>23</v>
      </c>
      <c r="I25" s="42"/>
    </row>
    <row r="26" spans="1:9" s="39" customFormat="1" ht="19.5" customHeight="1">
      <c r="A26" s="43">
        <v>4</v>
      </c>
      <c r="B26" s="56" t="s">
        <v>67</v>
      </c>
      <c r="C26" s="43" t="s">
        <v>8</v>
      </c>
      <c r="D26" s="37" t="s">
        <v>18</v>
      </c>
      <c r="E26" s="32">
        <v>8</v>
      </c>
      <c r="F26" s="32">
        <v>8</v>
      </c>
      <c r="G26" s="47" t="s">
        <v>10</v>
      </c>
      <c r="H26" s="44" t="s">
        <v>23</v>
      </c>
      <c r="I26" s="42"/>
    </row>
    <row r="27" spans="1:9" s="39" customFormat="1" ht="26.25" customHeight="1">
      <c r="A27" s="43">
        <v>5</v>
      </c>
      <c r="B27" s="56" t="s">
        <v>80</v>
      </c>
      <c r="C27" s="43" t="s">
        <v>8</v>
      </c>
      <c r="D27" s="41" t="s">
        <v>185</v>
      </c>
      <c r="E27" s="32">
        <v>8</v>
      </c>
      <c r="F27" s="32">
        <v>8</v>
      </c>
      <c r="G27" s="43" t="s">
        <v>186</v>
      </c>
      <c r="H27" s="44" t="s">
        <v>23</v>
      </c>
      <c r="I27" s="42"/>
    </row>
    <row r="28" spans="1:9" s="39" customFormat="1" ht="19.5" customHeight="1">
      <c r="A28" s="43">
        <v>6</v>
      </c>
      <c r="B28" s="56" t="s">
        <v>85</v>
      </c>
      <c r="C28" s="43" t="str">
        <f>$C$36</f>
        <v>Чебоксарский</v>
      </c>
      <c r="D28" s="35" t="s">
        <v>11</v>
      </c>
      <c r="E28" s="32">
        <v>8</v>
      </c>
      <c r="F28" s="32">
        <v>8</v>
      </c>
      <c r="G28" s="34" t="s">
        <v>43</v>
      </c>
      <c r="H28" s="44" t="s">
        <v>23</v>
      </c>
      <c r="I28" s="42"/>
    </row>
    <row r="29" spans="1:9" s="39" customFormat="1" ht="19.5" customHeight="1">
      <c r="A29" s="43">
        <v>7</v>
      </c>
      <c r="B29" s="56" t="s">
        <v>64</v>
      </c>
      <c r="C29" s="43" t="s">
        <v>8</v>
      </c>
      <c r="D29" s="35" t="s">
        <v>41</v>
      </c>
      <c r="E29" s="32">
        <v>8</v>
      </c>
      <c r="F29" s="32">
        <v>8</v>
      </c>
      <c r="G29" s="64" t="s">
        <v>193</v>
      </c>
      <c r="H29" s="44" t="s">
        <v>23</v>
      </c>
      <c r="I29" s="42"/>
    </row>
    <row r="30" spans="1:9" s="39" customFormat="1" ht="19.5" customHeight="1">
      <c r="A30" s="65">
        <v>8</v>
      </c>
      <c r="B30" s="56" t="s">
        <v>69</v>
      </c>
      <c r="C30" s="43" t="s">
        <v>8</v>
      </c>
      <c r="D30" s="41" t="s">
        <v>27</v>
      </c>
      <c r="E30" s="32">
        <v>8</v>
      </c>
      <c r="F30" s="32">
        <v>8</v>
      </c>
      <c r="G30" s="47" t="s">
        <v>35</v>
      </c>
      <c r="H30" s="44" t="s">
        <v>23</v>
      </c>
      <c r="I30" s="42"/>
    </row>
    <row r="31" spans="1:9" s="39" customFormat="1" ht="19.5" customHeight="1">
      <c r="A31" s="43">
        <v>9</v>
      </c>
      <c r="B31" s="56" t="s">
        <v>75</v>
      </c>
      <c r="C31" s="64" t="s">
        <v>8</v>
      </c>
      <c r="D31" s="35" t="s">
        <v>11</v>
      </c>
      <c r="E31" s="32">
        <v>8</v>
      </c>
      <c r="F31" s="32">
        <v>8</v>
      </c>
      <c r="G31" s="43" t="s">
        <v>195</v>
      </c>
      <c r="H31" s="44" t="s">
        <v>23</v>
      </c>
      <c r="I31" s="42"/>
    </row>
    <row r="32" spans="1:9" s="39" customFormat="1" ht="19.5" customHeight="1">
      <c r="A32" s="43">
        <v>10</v>
      </c>
      <c r="B32" s="56" t="s">
        <v>74</v>
      </c>
      <c r="C32" s="43" t="s">
        <v>8</v>
      </c>
      <c r="D32" s="41" t="s">
        <v>90</v>
      </c>
      <c r="E32" s="32">
        <v>8</v>
      </c>
      <c r="F32" s="32">
        <v>8</v>
      </c>
      <c r="G32" s="47" t="s">
        <v>118</v>
      </c>
      <c r="H32" s="44" t="s">
        <v>23</v>
      </c>
      <c r="I32" s="42"/>
    </row>
    <row r="33" spans="1:9" s="39" customFormat="1" ht="19.5" customHeight="1">
      <c r="A33" s="43">
        <v>11</v>
      </c>
      <c r="B33" s="56" t="s">
        <v>72</v>
      </c>
      <c r="C33" s="43" t="s">
        <v>8</v>
      </c>
      <c r="D33" s="64" t="s">
        <v>19</v>
      </c>
      <c r="E33" s="32">
        <v>8</v>
      </c>
      <c r="F33" s="32">
        <v>8</v>
      </c>
      <c r="G33" s="47" t="s">
        <v>59</v>
      </c>
      <c r="H33" s="44" t="s">
        <v>23</v>
      </c>
      <c r="I33" s="42"/>
    </row>
    <row r="34" spans="1:9" s="39" customFormat="1" ht="19.5" customHeight="1">
      <c r="A34" s="43">
        <v>12</v>
      </c>
      <c r="B34" s="56" t="s">
        <v>66</v>
      </c>
      <c r="C34" s="43" t="s">
        <v>8</v>
      </c>
      <c r="D34" s="35" t="s">
        <v>33</v>
      </c>
      <c r="E34" s="32">
        <v>8</v>
      </c>
      <c r="F34" s="32">
        <v>8</v>
      </c>
      <c r="G34" s="37" t="s">
        <v>192</v>
      </c>
      <c r="H34" s="44" t="s">
        <v>23</v>
      </c>
      <c r="I34" s="42"/>
    </row>
    <row r="35" spans="1:9" s="39" customFormat="1" ht="19.5" customHeight="1">
      <c r="A35" s="43">
        <v>13</v>
      </c>
      <c r="B35" s="56" t="s">
        <v>71</v>
      </c>
      <c r="C35" s="43" t="s">
        <v>8</v>
      </c>
      <c r="D35" s="35" t="s">
        <v>15</v>
      </c>
      <c r="E35" s="32">
        <v>8</v>
      </c>
      <c r="F35" s="32">
        <v>8</v>
      </c>
      <c r="G35" s="47" t="s">
        <v>63</v>
      </c>
      <c r="H35" s="44" t="s">
        <v>23</v>
      </c>
      <c r="I35" s="42"/>
    </row>
    <row r="36" spans="1:10" s="39" customFormat="1" ht="19.5" customHeight="1">
      <c r="A36" s="43">
        <v>14</v>
      </c>
      <c r="B36" s="56" t="s">
        <v>86</v>
      </c>
      <c r="C36" s="43" t="s">
        <v>8</v>
      </c>
      <c r="D36" s="41" t="s">
        <v>119</v>
      </c>
      <c r="E36" s="32">
        <v>8</v>
      </c>
      <c r="F36" s="32">
        <v>8</v>
      </c>
      <c r="G36" s="64" t="s">
        <v>12</v>
      </c>
      <c r="H36" s="44" t="s">
        <v>23</v>
      </c>
      <c r="I36" s="67"/>
      <c r="J36" s="42"/>
    </row>
    <row r="37" spans="1:10" s="39" customFormat="1" ht="19.5" customHeight="1">
      <c r="A37" s="43">
        <v>15</v>
      </c>
      <c r="B37" s="56" t="s">
        <v>82</v>
      </c>
      <c r="C37" s="43" t="str">
        <f>$C$26</f>
        <v>Чебоксарский</v>
      </c>
      <c r="D37" s="41" t="s">
        <v>119</v>
      </c>
      <c r="E37" s="32">
        <v>8</v>
      </c>
      <c r="F37" s="32">
        <v>8</v>
      </c>
      <c r="G37" s="64" t="s">
        <v>12</v>
      </c>
      <c r="H37" s="44" t="s">
        <v>23</v>
      </c>
      <c r="I37" s="68"/>
      <c r="J37" s="42"/>
    </row>
    <row r="38" spans="1:9" s="39" customFormat="1" ht="19.5" customHeight="1">
      <c r="A38" s="43">
        <v>16</v>
      </c>
      <c r="B38" s="56" t="s">
        <v>84</v>
      </c>
      <c r="C38" s="43" t="str">
        <f>$C$27</f>
        <v>Чебоксарский</v>
      </c>
      <c r="D38" s="35" t="s">
        <v>11</v>
      </c>
      <c r="E38" s="32">
        <v>8</v>
      </c>
      <c r="F38" s="32">
        <v>8</v>
      </c>
      <c r="G38" s="34" t="s">
        <v>195</v>
      </c>
      <c r="H38" s="44" t="s">
        <v>23</v>
      </c>
      <c r="I38" s="42"/>
    </row>
    <row r="39" spans="1:9" s="39" customFormat="1" ht="19.5" customHeight="1">
      <c r="A39" s="43">
        <v>17</v>
      </c>
      <c r="B39" s="56" t="s">
        <v>77</v>
      </c>
      <c r="C39" s="43" t="s">
        <v>8</v>
      </c>
      <c r="D39" s="35" t="s">
        <v>188</v>
      </c>
      <c r="E39" s="32">
        <v>8</v>
      </c>
      <c r="F39" s="32">
        <v>8</v>
      </c>
      <c r="G39" s="34" t="s">
        <v>88</v>
      </c>
      <c r="H39" s="44" t="s">
        <v>23</v>
      </c>
      <c r="I39" s="42"/>
    </row>
    <row r="40" spans="1:9" s="39" customFormat="1" ht="19.5" customHeight="1">
      <c r="A40" s="43">
        <v>18</v>
      </c>
      <c r="B40" s="56" t="s">
        <v>81</v>
      </c>
      <c r="C40" s="43" t="s">
        <v>8</v>
      </c>
      <c r="D40" s="41" t="s">
        <v>181</v>
      </c>
      <c r="E40" s="32">
        <v>8</v>
      </c>
      <c r="F40" s="32">
        <v>8</v>
      </c>
      <c r="G40" s="47" t="s">
        <v>73</v>
      </c>
      <c r="H40" s="44" t="s">
        <v>23</v>
      </c>
      <c r="I40" s="42"/>
    </row>
    <row r="41" spans="1:9" s="39" customFormat="1" ht="19.5" customHeight="1">
      <c r="A41" s="43">
        <v>19</v>
      </c>
      <c r="B41" s="56" t="s">
        <v>83</v>
      </c>
      <c r="C41" s="43" t="s">
        <v>8</v>
      </c>
      <c r="D41" s="35" t="s">
        <v>39</v>
      </c>
      <c r="E41" s="32">
        <v>8</v>
      </c>
      <c r="F41" s="32">
        <v>8</v>
      </c>
      <c r="G41" s="43" t="s">
        <v>40</v>
      </c>
      <c r="H41" s="44" t="s">
        <v>23</v>
      </c>
      <c r="I41" s="42"/>
    </row>
    <row r="42" spans="1:9" s="39" customFormat="1" ht="19.5" customHeight="1">
      <c r="A42" s="43">
        <v>20</v>
      </c>
      <c r="B42" s="56" t="s">
        <v>76</v>
      </c>
      <c r="C42" s="43" t="str">
        <f>$C$28</f>
        <v>Чебоксарский</v>
      </c>
      <c r="D42" s="35" t="s">
        <v>194</v>
      </c>
      <c r="E42" s="32">
        <v>8</v>
      </c>
      <c r="F42" s="32">
        <v>8</v>
      </c>
      <c r="G42" s="43" t="s">
        <v>196</v>
      </c>
      <c r="H42" s="44" t="s">
        <v>23</v>
      </c>
      <c r="I42" s="42"/>
    </row>
    <row r="43" spans="1:9" s="39" customFormat="1" ht="19.5" customHeight="1">
      <c r="A43" s="43">
        <v>21</v>
      </c>
      <c r="B43" s="56" t="s">
        <v>78</v>
      </c>
      <c r="C43" s="43" t="s">
        <v>8</v>
      </c>
      <c r="D43" s="35" t="s">
        <v>33</v>
      </c>
      <c r="E43" s="32">
        <v>8</v>
      </c>
      <c r="F43" s="32">
        <v>8</v>
      </c>
      <c r="G43" s="37" t="s">
        <v>204</v>
      </c>
      <c r="H43" s="44" t="s">
        <v>23</v>
      </c>
      <c r="I43" s="42"/>
    </row>
    <row r="44" spans="1:9" s="39" customFormat="1" ht="26.25" customHeight="1">
      <c r="A44" s="43">
        <v>22</v>
      </c>
      <c r="B44" s="56" t="s">
        <v>68</v>
      </c>
      <c r="C44" s="43" t="str">
        <f>$C$38</f>
        <v>Чебоксарский</v>
      </c>
      <c r="D44" s="41" t="s">
        <v>185</v>
      </c>
      <c r="E44" s="32">
        <v>8</v>
      </c>
      <c r="F44" s="32">
        <v>8</v>
      </c>
      <c r="G44" s="34" t="s">
        <v>186</v>
      </c>
      <c r="H44" s="44" t="s">
        <v>23</v>
      </c>
      <c r="I44" s="42"/>
    </row>
    <row r="45" spans="1:9" ht="12.75">
      <c r="A45" s="4"/>
      <c r="B45" s="4"/>
      <c r="C45" s="7"/>
      <c r="D45" s="5"/>
      <c r="E45" s="4"/>
      <c r="F45" s="4"/>
      <c r="G45" s="4"/>
      <c r="H45" s="6"/>
      <c r="I45" s="2"/>
    </row>
    <row r="46" spans="1:17" s="8" customFormat="1" ht="12.75">
      <c r="A46" s="79" t="s">
        <v>222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s="25" customFormat="1" ht="12.75" customHeight="1">
      <c r="A47" s="77" t="s">
        <v>47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21"/>
      <c r="O47" s="21"/>
      <c r="P47" s="21"/>
      <c r="Q47" s="21"/>
    </row>
    <row r="48" spans="1:17" s="9" customFormat="1" ht="12.75" customHeight="1">
      <c r="A48" s="77" t="s">
        <v>49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s="9" customFormat="1" ht="12.75" customHeight="1">
      <c r="A49" s="77" t="s">
        <v>52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s="9" customFormat="1" ht="12.75" customHeight="1">
      <c r="A50" s="11" t="s">
        <v>89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9" customFormat="1" ht="12.75" customHeight="1">
      <c r="A51" s="11" t="s">
        <v>45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9" customFormat="1" ht="14.25" customHeight="1">
      <c r="A52" s="11" t="s">
        <v>44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9" customFormat="1" ht="14.25" customHeight="1">
      <c r="A53" s="11" t="s">
        <v>50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9" customFormat="1" ht="14.25" customHeight="1">
      <c r="A54" s="11" t="s">
        <v>51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9" customFormat="1" ht="12.75">
      <c r="A55" s="29" t="s">
        <v>46</v>
      </c>
      <c r="B55" s="29"/>
      <c r="C55" s="29"/>
      <c r="D55" s="29"/>
      <c r="E55" s="29"/>
      <c r="F55" s="29"/>
      <c r="G55" s="29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9" customFormat="1" ht="12.75">
      <c r="A56" s="29" t="s">
        <v>48</v>
      </c>
      <c r="B56" s="29"/>
      <c r="C56" s="29"/>
      <c r="D56" s="29"/>
      <c r="E56" s="29"/>
      <c r="F56" s="29"/>
      <c r="G56" s="29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9" s="19" customFormat="1" ht="12.75">
      <c r="A57" s="78" t="s">
        <v>153</v>
      </c>
      <c r="B57" s="78"/>
      <c r="C57" s="78"/>
      <c r="D57" s="78"/>
      <c r="E57" s="78"/>
      <c r="F57" s="78"/>
      <c r="G57" s="78"/>
      <c r="H57" s="17"/>
      <c r="I57" s="18"/>
    </row>
    <row r="58" spans="1:17" s="12" customFormat="1" ht="12.75">
      <c r="A58" s="78" t="s">
        <v>168</v>
      </c>
      <c r="B58" s="78"/>
      <c r="C58" s="78"/>
      <c r="D58" s="78"/>
      <c r="E58" s="78"/>
      <c r="F58" s="78"/>
      <c r="G58" s="78"/>
      <c r="H58" s="17"/>
      <c r="I58" s="18"/>
      <c r="J58" s="19"/>
      <c r="K58" s="19"/>
      <c r="L58" s="19"/>
      <c r="M58" s="19"/>
      <c r="N58" s="19"/>
      <c r="O58" s="19"/>
      <c r="P58" s="19"/>
      <c r="Q58" s="19"/>
    </row>
    <row r="59" spans="1:17" ht="12.75">
      <c r="A59" s="78" t="s">
        <v>169</v>
      </c>
      <c r="B59" s="78"/>
      <c r="C59" s="78"/>
      <c r="D59" s="78"/>
      <c r="E59" s="78"/>
      <c r="F59" s="78"/>
      <c r="G59" s="78"/>
      <c r="H59" s="17"/>
      <c r="I59" s="18"/>
      <c r="J59" s="19"/>
      <c r="K59" s="19"/>
      <c r="L59" s="19"/>
      <c r="M59" s="19"/>
      <c r="N59" s="19"/>
      <c r="O59" s="19"/>
      <c r="P59" s="19"/>
      <c r="Q59" s="19"/>
    </row>
    <row r="60" spans="1:17" ht="12.75">
      <c r="A60" s="29" t="s">
        <v>171</v>
      </c>
      <c r="B60" s="29"/>
      <c r="C60" s="29"/>
      <c r="D60" s="29"/>
      <c r="E60" s="29"/>
      <c r="F60" s="29"/>
      <c r="G60" s="29"/>
      <c r="H60" s="17"/>
      <c r="I60" s="18"/>
      <c r="J60" s="19"/>
      <c r="K60" s="19"/>
      <c r="L60" s="19"/>
      <c r="M60" s="19"/>
      <c r="N60" s="19"/>
      <c r="O60" s="19"/>
      <c r="P60" s="19"/>
      <c r="Q60" s="19"/>
    </row>
    <row r="61" spans="1:17" ht="12.75">
      <c r="A61" s="28" t="s">
        <v>170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2" ht="12.75">
      <c r="A62" s="28" t="s">
        <v>226</v>
      </c>
      <c r="B62" s="28"/>
    </row>
    <row r="63" spans="1:2" ht="12.75">
      <c r="A63" s="28"/>
      <c r="B63" s="28"/>
    </row>
  </sheetData>
  <sheetProtection/>
  <mergeCells count="18">
    <mergeCell ref="A8:Q8"/>
    <mergeCell ref="A9:Q9"/>
    <mergeCell ref="A48:Q48"/>
    <mergeCell ref="A1:I1"/>
    <mergeCell ref="A3:I3"/>
    <mergeCell ref="A4:Q4"/>
    <mergeCell ref="A5:Q5"/>
    <mergeCell ref="A6:Q6"/>
    <mergeCell ref="A7:M7"/>
    <mergeCell ref="A58:G58"/>
    <mergeCell ref="A59:G59"/>
    <mergeCell ref="A17:G17"/>
    <mergeCell ref="A18:G18"/>
    <mergeCell ref="A19:G19"/>
    <mergeCell ref="A46:Q46"/>
    <mergeCell ref="A47:M47"/>
    <mergeCell ref="A49:Q49"/>
    <mergeCell ref="A57:G57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="75" zoomScaleNormal="75" zoomScalePageLayoutView="0" workbookViewId="0" topLeftCell="A1">
      <selection activeCell="H24" sqref="H24:R53"/>
    </sheetView>
  </sheetViews>
  <sheetFormatPr defaultColWidth="9.140625" defaultRowHeight="12.75"/>
  <cols>
    <col min="1" max="1" width="3.28125" style="0" customWidth="1"/>
    <col min="2" max="2" width="12.28125" style="0" customWidth="1"/>
    <col min="3" max="3" width="13.00390625" style="0" customWidth="1"/>
    <col min="4" max="4" width="31.140625" style="0" customWidth="1"/>
    <col min="5" max="6" width="11.7109375" style="0" customWidth="1"/>
    <col min="7" max="7" width="33.140625" style="0" bestFit="1" customWidth="1"/>
    <col min="8" max="8" width="18.00390625" style="0" customWidth="1"/>
  </cols>
  <sheetData>
    <row r="1" spans="1:9" ht="15.75">
      <c r="A1" s="80" t="s">
        <v>176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2" customFormat="1" ht="12.75">
      <c r="A3" s="85" t="s">
        <v>223</v>
      </c>
      <c r="B3" s="85"/>
      <c r="C3" s="85"/>
      <c r="D3" s="85"/>
      <c r="E3" s="85"/>
      <c r="F3" s="85"/>
      <c r="G3" s="85"/>
      <c r="H3" s="85"/>
      <c r="I3" s="85"/>
    </row>
    <row r="4" spans="1:17" s="8" customFormat="1" ht="12.75">
      <c r="A4" s="81" t="s">
        <v>167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s="8" customFormat="1" ht="12.75">
      <c r="A5" s="82" t="s">
        <v>174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s="8" customFormat="1" ht="12.75" customHeight="1">
      <c r="A6" s="86" t="s">
        <v>222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s="10" customFormat="1" ht="12.75" customHeight="1">
      <c r="A7" s="84" t="s">
        <v>47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9"/>
      <c r="O7" s="9"/>
      <c r="P7" s="9"/>
      <c r="Q7" s="9"/>
    </row>
    <row r="8" spans="1:17" s="10" customFormat="1" ht="12.75" customHeight="1">
      <c r="A8" s="77" t="s">
        <v>49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10" customFormat="1" ht="12.7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9" s="19" customFormat="1" ht="12.75">
      <c r="A10" s="78" t="s">
        <v>46</v>
      </c>
      <c r="B10" s="78"/>
      <c r="C10" s="78"/>
      <c r="D10" s="78"/>
      <c r="E10" s="78"/>
      <c r="F10" s="78"/>
      <c r="G10" s="78"/>
      <c r="H10" s="17"/>
      <c r="I10" s="18"/>
    </row>
    <row r="11" spans="1:9" s="19" customFormat="1" ht="12.75">
      <c r="A11" s="78" t="s">
        <v>48</v>
      </c>
      <c r="B11" s="78"/>
      <c r="C11" s="78"/>
      <c r="D11" s="78"/>
      <c r="E11" s="78"/>
      <c r="F11" s="78"/>
      <c r="G11" s="78"/>
      <c r="H11" s="17"/>
      <c r="I11" s="18"/>
    </row>
    <row r="12" spans="1:17" s="10" customFormat="1" ht="12.75" customHeight="1">
      <c r="A12" s="11" t="s">
        <v>45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0" customFormat="1" ht="14.25" customHeight="1">
      <c r="A13" s="11" t="s">
        <v>44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0" customFormat="1" ht="14.25" customHeight="1">
      <c r="A14" s="11" t="s">
        <v>50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0" customFormat="1" ht="14.25" customHeight="1">
      <c r="A15" s="11" t="s">
        <v>51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7" s="19" customFormat="1" ht="12.75">
      <c r="A16" s="78" t="s">
        <v>89</v>
      </c>
      <c r="B16" s="78"/>
      <c r="C16" s="78"/>
      <c r="D16" s="78"/>
      <c r="E16" s="78"/>
      <c r="F16" s="78"/>
      <c r="G16" s="78"/>
    </row>
    <row r="17" spans="1:9" s="19" customFormat="1" ht="12.75">
      <c r="A17" s="78" t="s">
        <v>153</v>
      </c>
      <c r="B17" s="78"/>
      <c r="C17" s="78"/>
      <c r="D17" s="78"/>
      <c r="E17" s="78"/>
      <c r="F17" s="78"/>
      <c r="G17" s="78"/>
      <c r="H17" s="17"/>
      <c r="I17" s="18"/>
    </row>
    <row r="18" spans="1:9" s="19" customFormat="1" ht="12.75">
      <c r="A18" s="29" t="s">
        <v>168</v>
      </c>
      <c r="B18" s="29"/>
      <c r="C18" s="29"/>
      <c r="D18" s="29"/>
      <c r="E18" s="29"/>
      <c r="F18" s="29"/>
      <c r="G18" s="29"/>
      <c r="H18" s="17"/>
      <c r="I18" s="18"/>
    </row>
    <row r="19" spans="1:9" s="19" customFormat="1" ht="12.75">
      <c r="A19" s="29" t="s">
        <v>169</v>
      </c>
      <c r="B19" s="29"/>
      <c r="C19" s="29"/>
      <c r="D19" s="29"/>
      <c r="E19" s="29"/>
      <c r="F19" s="29"/>
      <c r="G19" s="29"/>
      <c r="H19" s="17"/>
      <c r="I19" s="18"/>
    </row>
    <row r="20" spans="1:9" s="19" customFormat="1" ht="12.75">
      <c r="A20" s="29" t="s">
        <v>171</v>
      </c>
      <c r="B20" s="29"/>
      <c r="C20" s="29"/>
      <c r="D20" s="29"/>
      <c r="E20" s="29"/>
      <c r="F20" s="29"/>
      <c r="G20" s="29"/>
      <c r="H20" s="17"/>
      <c r="I20" s="18"/>
    </row>
    <row r="21" spans="1:9" s="19" customFormat="1" ht="13.5" thickBot="1">
      <c r="A21" s="29" t="s">
        <v>170</v>
      </c>
      <c r="B21" s="29"/>
      <c r="C21" s="29"/>
      <c r="D21" s="29"/>
      <c r="E21" s="29"/>
      <c r="F21" s="29"/>
      <c r="G21" s="29"/>
      <c r="H21" s="17"/>
      <c r="I21" s="18"/>
    </row>
    <row r="22" spans="1:9" s="19" customFormat="1" ht="13.5" customHeight="1" hidden="1" thickBot="1">
      <c r="A22" s="29"/>
      <c r="B22" s="29"/>
      <c r="C22" s="29"/>
      <c r="D22" s="29"/>
      <c r="E22" s="29"/>
      <c r="F22" s="29"/>
      <c r="G22" s="29"/>
      <c r="H22" s="17"/>
      <c r="I22" s="18"/>
    </row>
    <row r="23" spans="1:9" s="19" customFormat="1" ht="13.5" hidden="1" thickBot="1">
      <c r="A23" s="29"/>
      <c r="B23" s="29"/>
      <c r="C23" s="29"/>
      <c r="D23" s="29"/>
      <c r="E23" s="29"/>
      <c r="F23" s="29"/>
      <c r="G23" s="29"/>
      <c r="H23" s="17"/>
      <c r="I23" s="18"/>
    </row>
    <row r="24" spans="1:9" ht="38.25" customHeight="1">
      <c r="A24" s="13" t="s">
        <v>1</v>
      </c>
      <c r="B24" s="14" t="s">
        <v>0</v>
      </c>
      <c r="C24" s="15" t="s">
        <v>179</v>
      </c>
      <c r="D24" s="15" t="s">
        <v>5</v>
      </c>
      <c r="E24" s="15" t="s">
        <v>6</v>
      </c>
      <c r="F24" s="15" t="s">
        <v>7</v>
      </c>
      <c r="G24" s="31" t="s">
        <v>3</v>
      </c>
      <c r="H24" s="16" t="s">
        <v>4</v>
      </c>
      <c r="I24" s="2"/>
    </row>
    <row r="25" spans="1:9" s="39" customFormat="1" ht="24.75" customHeight="1">
      <c r="A25" s="32">
        <v>1</v>
      </c>
      <c r="B25" s="33" t="s">
        <v>102</v>
      </c>
      <c r="C25" s="34" t="s">
        <v>8</v>
      </c>
      <c r="D25" s="35" t="s">
        <v>11</v>
      </c>
      <c r="E25" s="36">
        <v>9</v>
      </c>
      <c r="F25" s="36">
        <v>9</v>
      </c>
      <c r="G25" s="37" t="s">
        <v>17</v>
      </c>
      <c r="H25" s="33" t="s">
        <v>220</v>
      </c>
      <c r="I25" s="38"/>
    </row>
    <row r="26" spans="1:9" s="39" customFormat="1" ht="24.75" customHeight="1">
      <c r="A26" s="34">
        <v>2</v>
      </c>
      <c r="B26" s="40" t="s">
        <v>208</v>
      </c>
      <c r="C26" s="34" t="s">
        <v>8</v>
      </c>
      <c r="D26" s="41" t="s">
        <v>18</v>
      </c>
      <c r="E26" s="32">
        <v>9</v>
      </c>
      <c r="F26" s="32">
        <v>9</v>
      </c>
      <c r="G26" s="37" t="s">
        <v>10</v>
      </c>
      <c r="H26" s="44" t="s">
        <v>23</v>
      </c>
      <c r="I26" s="42"/>
    </row>
    <row r="27" spans="1:9" s="39" customFormat="1" ht="24.75" customHeight="1">
      <c r="A27" s="43">
        <v>3</v>
      </c>
      <c r="B27" s="33" t="s">
        <v>91</v>
      </c>
      <c r="C27" s="34" t="s">
        <v>8</v>
      </c>
      <c r="D27" s="35" t="s">
        <v>9</v>
      </c>
      <c r="E27" s="36">
        <v>9</v>
      </c>
      <c r="F27" s="36">
        <v>9</v>
      </c>
      <c r="G27" s="34" t="s">
        <v>21</v>
      </c>
      <c r="H27" s="44" t="s">
        <v>23</v>
      </c>
      <c r="I27" s="42"/>
    </row>
    <row r="28" spans="1:9" s="39" customFormat="1" ht="24.75" customHeight="1">
      <c r="A28" s="43">
        <v>4</v>
      </c>
      <c r="B28" s="40" t="s">
        <v>207</v>
      </c>
      <c r="C28" s="34" t="s">
        <v>8</v>
      </c>
      <c r="D28" s="41" t="s">
        <v>200</v>
      </c>
      <c r="E28" s="32">
        <v>9</v>
      </c>
      <c r="F28" s="32">
        <v>9</v>
      </c>
      <c r="G28" s="37" t="s">
        <v>26</v>
      </c>
      <c r="H28" s="44" t="s">
        <v>23</v>
      </c>
      <c r="I28" s="42"/>
    </row>
    <row r="29" spans="1:9" s="39" customFormat="1" ht="24.75" customHeight="1">
      <c r="A29" s="43">
        <v>5</v>
      </c>
      <c r="B29" s="33" t="s">
        <v>93</v>
      </c>
      <c r="C29" s="34" t="s">
        <v>8</v>
      </c>
      <c r="D29" s="41" t="s">
        <v>9</v>
      </c>
      <c r="E29" s="36">
        <v>9</v>
      </c>
      <c r="F29" s="36">
        <v>9</v>
      </c>
      <c r="G29" s="34" t="s">
        <v>21</v>
      </c>
      <c r="H29" s="44" t="s">
        <v>23</v>
      </c>
      <c r="I29" s="42"/>
    </row>
    <row r="30" spans="1:9" s="39" customFormat="1" ht="24.75" customHeight="1">
      <c r="A30" s="43">
        <v>6</v>
      </c>
      <c r="B30" s="33" t="s">
        <v>98</v>
      </c>
      <c r="C30" s="34" t="s">
        <v>8</v>
      </c>
      <c r="D30" s="37" t="s">
        <v>200</v>
      </c>
      <c r="E30" s="36">
        <v>9</v>
      </c>
      <c r="F30" s="36">
        <v>9</v>
      </c>
      <c r="G30" s="37" t="s">
        <v>26</v>
      </c>
      <c r="H30" s="44" t="s">
        <v>23</v>
      </c>
      <c r="I30" s="42"/>
    </row>
    <row r="31" spans="1:9" s="39" customFormat="1" ht="24.75" customHeight="1">
      <c r="A31" s="43">
        <v>7</v>
      </c>
      <c r="B31" s="40" t="s">
        <v>206</v>
      </c>
      <c r="C31" s="34" t="str">
        <f>$C$47</f>
        <v>Чебоксарский</v>
      </c>
      <c r="D31" s="41" t="s">
        <v>33</v>
      </c>
      <c r="E31" s="32">
        <v>9</v>
      </c>
      <c r="F31" s="32">
        <v>9</v>
      </c>
      <c r="G31" s="37" t="s">
        <v>204</v>
      </c>
      <c r="H31" s="44" t="s">
        <v>23</v>
      </c>
      <c r="I31" s="42"/>
    </row>
    <row r="32" spans="1:9" s="39" customFormat="1" ht="24.75" customHeight="1">
      <c r="A32" s="43">
        <v>8</v>
      </c>
      <c r="B32" s="33" t="s">
        <v>105</v>
      </c>
      <c r="C32" s="34" t="s">
        <v>8</v>
      </c>
      <c r="D32" s="41" t="s">
        <v>184</v>
      </c>
      <c r="E32" s="36">
        <v>9</v>
      </c>
      <c r="F32" s="36">
        <v>9</v>
      </c>
      <c r="G32" s="34" t="s">
        <v>25</v>
      </c>
      <c r="H32" s="44" t="s">
        <v>23</v>
      </c>
      <c r="I32" s="42"/>
    </row>
    <row r="33" spans="1:9" s="39" customFormat="1" ht="24.75" customHeight="1">
      <c r="A33" s="43">
        <v>9</v>
      </c>
      <c r="B33" s="33" t="s">
        <v>113</v>
      </c>
      <c r="C33" s="34" t="s">
        <v>8</v>
      </c>
      <c r="D33" s="35" t="s">
        <v>33</v>
      </c>
      <c r="E33" s="44">
        <v>9</v>
      </c>
      <c r="F33" s="44">
        <v>9</v>
      </c>
      <c r="G33" s="34" t="s">
        <v>32</v>
      </c>
      <c r="H33" s="44" t="s">
        <v>23</v>
      </c>
      <c r="I33" s="42"/>
    </row>
    <row r="34" spans="1:9" s="39" customFormat="1" ht="24.75" customHeight="1">
      <c r="A34" s="43">
        <v>10</v>
      </c>
      <c r="B34" s="33" t="s">
        <v>96</v>
      </c>
      <c r="C34" s="34" t="s">
        <v>8</v>
      </c>
      <c r="D34" s="45" t="s">
        <v>16</v>
      </c>
      <c r="E34" s="36">
        <v>9</v>
      </c>
      <c r="F34" s="36">
        <v>9</v>
      </c>
      <c r="G34" s="37" t="s">
        <v>55</v>
      </c>
      <c r="H34" s="44" t="s">
        <v>23</v>
      </c>
      <c r="I34" s="42"/>
    </row>
    <row r="35" spans="1:9" s="39" customFormat="1" ht="24.75" customHeight="1">
      <c r="A35" s="43">
        <v>11</v>
      </c>
      <c r="B35" s="33" t="s">
        <v>100</v>
      </c>
      <c r="C35" s="34" t="s">
        <v>8</v>
      </c>
      <c r="D35" s="46" t="s">
        <v>15</v>
      </c>
      <c r="E35" s="36">
        <v>9</v>
      </c>
      <c r="F35" s="36">
        <v>9</v>
      </c>
      <c r="G35" s="37" t="s">
        <v>63</v>
      </c>
      <c r="H35" s="44" t="s">
        <v>23</v>
      </c>
      <c r="I35" s="42"/>
    </row>
    <row r="36" spans="1:9" s="39" customFormat="1" ht="24.75" customHeight="1">
      <c r="A36" s="47">
        <v>12</v>
      </c>
      <c r="B36" s="33" t="s">
        <v>92</v>
      </c>
      <c r="C36" s="34" t="s">
        <v>8</v>
      </c>
      <c r="D36" s="35" t="s">
        <v>61</v>
      </c>
      <c r="E36" s="36">
        <v>9</v>
      </c>
      <c r="F36" s="36">
        <v>9</v>
      </c>
      <c r="G36" s="34" t="s">
        <v>109</v>
      </c>
      <c r="H36" s="44" t="s">
        <v>23</v>
      </c>
      <c r="I36" s="38"/>
    </row>
    <row r="37" spans="1:9" s="39" customFormat="1" ht="24.75" customHeight="1">
      <c r="A37" s="37">
        <v>13</v>
      </c>
      <c r="B37" s="33" t="s">
        <v>203</v>
      </c>
      <c r="C37" s="34" t="str">
        <f>$C$47</f>
        <v>Чебоксарский</v>
      </c>
      <c r="D37" s="37" t="s">
        <v>13</v>
      </c>
      <c r="E37" s="36">
        <v>9</v>
      </c>
      <c r="F37" s="36">
        <v>9</v>
      </c>
      <c r="G37" s="37" t="s">
        <v>54</v>
      </c>
      <c r="H37" s="44" t="s">
        <v>23</v>
      </c>
      <c r="I37" s="38"/>
    </row>
    <row r="38" spans="1:9" s="39" customFormat="1" ht="24.75" customHeight="1">
      <c r="A38" s="37">
        <v>14</v>
      </c>
      <c r="B38" s="33" t="s">
        <v>103</v>
      </c>
      <c r="C38" s="34" t="s">
        <v>8</v>
      </c>
      <c r="D38" s="35" t="s">
        <v>188</v>
      </c>
      <c r="E38" s="36">
        <v>9</v>
      </c>
      <c r="F38" s="36">
        <v>9</v>
      </c>
      <c r="G38" s="37" t="s">
        <v>88</v>
      </c>
      <c r="H38" s="44" t="s">
        <v>23</v>
      </c>
      <c r="I38" s="38"/>
    </row>
    <row r="39" spans="1:9" s="39" customFormat="1" ht="24.75" customHeight="1">
      <c r="A39" s="37">
        <v>15</v>
      </c>
      <c r="B39" s="33" t="s">
        <v>107</v>
      </c>
      <c r="C39" s="34" t="s">
        <v>8</v>
      </c>
      <c r="D39" s="41" t="s">
        <v>185</v>
      </c>
      <c r="E39" s="36">
        <v>9</v>
      </c>
      <c r="F39" s="36">
        <v>9</v>
      </c>
      <c r="G39" s="34" t="s">
        <v>57</v>
      </c>
      <c r="H39" s="44" t="s">
        <v>23</v>
      </c>
      <c r="I39" s="38"/>
    </row>
    <row r="40" spans="1:9" s="39" customFormat="1" ht="24.75" customHeight="1">
      <c r="A40" s="37">
        <v>16</v>
      </c>
      <c r="B40" s="33" t="s">
        <v>202</v>
      </c>
      <c r="C40" s="34" t="s">
        <v>8</v>
      </c>
      <c r="D40" s="35" t="s">
        <v>13</v>
      </c>
      <c r="E40" s="36">
        <v>9</v>
      </c>
      <c r="F40" s="36">
        <v>9</v>
      </c>
      <c r="G40" s="37" t="s">
        <v>54</v>
      </c>
      <c r="H40" s="44" t="s">
        <v>23</v>
      </c>
      <c r="I40" s="38"/>
    </row>
    <row r="41" spans="1:9" s="39" customFormat="1" ht="24.75" customHeight="1">
      <c r="A41" s="37">
        <v>17</v>
      </c>
      <c r="B41" s="40" t="s">
        <v>205</v>
      </c>
      <c r="C41" s="34" t="s">
        <v>8</v>
      </c>
      <c r="D41" s="41" t="s">
        <v>13</v>
      </c>
      <c r="E41" s="32">
        <v>9</v>
      </c>
      <c r="F41" s="32">
        <v>9</v>
      </c>
      <c r="G41" s="37" t="s">
        <v>57</v>
      </c>
      <c r="H41" s="44" t="s">
        <v>23</v>
      </c>
      <c r="I41" s="38"/>
    </row>
    <row r="42" spans="1:9" s="39" customFormat="1" ht="24.75" customHeight="1">
      <c r="A42" s="37">
        <v>18</v>
      </c>
      <c r="B42" s="33" t="s">
        <v>95</v>
      </c>
      <c r="C42" s="34" t="s">
        <v>8</v>
      </c>
      <c r="D42" s="45" t="s">
        <v>33</v>
      </c>
      <c r="E42" s="36">
        <v>9</v>
      </c>
      <c r="F42" s="36">
        <v>9</v>
      </c>
      <c r="G42" s="37" t="s">
        <v>32</v>
      </c>
      <c r="H42" s="44" t="s">
        <v>23</v>
      </c>
      <c r="I42" s="38"/>
    </row>
    <row r="43" spans="1:9" s="39" customFormat="1" ht="24.75" customHeight="1">
      <c r="A43" s="48">
        <v>19</v>
      </c>
      <c r="B43" s="33" t="s">
        <v>104</v>
      </c>
      <c r="C43" s="34" t="str">
        <f>$C$47</f>
        <v>Чебоксарский</v>
      </c>
      <c r="D43" s="35" t="s">
        <v>200</v>
      </c>
      <c r="E43" s="36">
        <v>9</v>
      </c>
      <c r="F43" s="36">
        <v>9</v>
      </c>
      <c r="G43" s="37" t="s">
        <v>26</v>
      </c>
      <c r="H43" s="44" t="s">
        <v>23</v>
      </c>
      <c r="I43" s="38"/>
    </row>
    <row r="44" spans="1:9" s="39" customFormat="1" ht="24.75" customHeight="1">
      <c r="A44" s="37">
        <v>20</v>
      </c>
      <c r="B44" s="33" t="s">
        <v>108</v>
      </c>
      <c r="C44" s="34" t="s">
        <v>8</v>
      </c>
      <c r="D44" s="35" t="s">
        <v>61</v>
      </c>
      <c r="E44" s="36">
        <v>9</v>
      </c>
      <c r="F44" s="36">
        <v>9</v>
      </c>
      <c r="G44" s="34" t="s">
        <v>109</v>
      </c>
      <c r="H44" s="44" t="s">
        <v>23</v>
      </c>
      <c r="I44" s="38"/>
    </row>
    <row r="45" spans="1:9" s="39" customFormat="1" ht="24.75" customHeight="1">
      <c r="A45" s="49">
        <v>21</v>
      </c>
      <c r="B45" s="33" t="s">
        <v>99</v>
      </c>
      <c r="C45" s="34" t="s">
        <v>8</v>
      </c>
      <c r="D45" s="45" t="s">
        <v>42</v>
      </c>
      <c r="E45" s="36">
        <v>9</v>
      </c>
      <c r="F45" s="36">
        <v>9</v>
      </c>
      <c r="G45" s="37" t="s">
        <v>62</v>
      </c>
      <c r="H45" s="44" t="s">
        <v>23</v>
      </c>
      <c r="I45" s="38"/>
    </row>
    <row r="46" spans="1:9" s="51" customFormat="1" ht="24.75" customHeight="1">
      <c r="A46" s="37">
        <v>22</v>
      </c>
      <c r="B46" s="33" t="s">
        <v>112</v>
      </c>
      <c r="C46" s="34" t="s">
        <v>8</v>
      </c>
      <c r="D46" s="35" t="s">
        <v>182</v>
      </c>
      <c r="E46" s="44">
        <v>9</v>
      </c>
      <c r="F46" s="44">
        <v>9</v>
      </c>
      <c r="G46" s="34" t="s">
        <v>183</v>
      </c>
      <c r="H46" s="44" t="s">
        <v>23</v>
      </c>
      <c r="I46" s="50"/>
    </row>
    <row r="47" spans="1:9" s="53" customFormat="1" ht="24.75" customHeight="1">
      <c r="A47" s="37">
        <v>23</v>
      </c>
      <c r="B47" s="33" t="s">
        <v>101</v>
      </c>
      <c r="C47" s="34" t="s">
        <v>8</v>
      </c>
      <c r="D47" s="35" t="s">
        <v>201</v>
      </c>
      <c r="E47" s="36">
        <v>9</v>
      </c>
      <c r="F47" s="36">
        <v>9</v>
      </c>
      <c r="G47" s="37" t="s">
        <v>73</v>
      </c>
      <c r="H47" s="44" t="s">
        <v>23</v>
      </c>
      <c r="I47" s="52"/>
    </row>
    <row r="48" spans="1:9" s="53" customFormat="1" ht="24.75" customHeight="1">
      <c r="A48" s="37">
        <v>24</v>
      </c>
      <c r="B48" s="33" t="s">
        <v>197</v>
      </c>
      <c r="C48" s="34" t="s">
        <v>8</v>
      </c>
      <c r="D48" s="54" t="s">
        <v>87</v>
      </c>
      <c r="E48" s="36">
        <v>9</v>
      </c>
      <c r="F48" s="36">
        <v>9</v>
      </c>
      <c r="G48" s="34" t="s">
        <v>198</v>
      </c>
      <c r="H48" s="44" t="s">
        <v>23</v>
      </c>
      <c r="I48" s="52"/>
    </row>
    <row r="49" spans="1:9" s="53" customFormat="1" ht="24.75" customHeight="1">
      <c r="A49" s="37">
        <v>25</v>
      </c>
      <c r="B49" s="33" t="s">
        <v>94</v>
      </c>
      <c r="C49" s="34" t="s">
        <v>8</v>
      </c>
      <c r="D49" s="45" t="s">
        <v>14</v>
      </c>
      <c r="E49" s="36">
        <v>9</v>
      </c>
      <c r="F49" s="36">
        <v>9</v>
      </c>
      <c r="G49" s="37" t="s">
        <v>199</v>
      </c>
      <c r="H49" s="44" t="s">
        <v>23</v>
      </c>
      <c r="I49" s="52"/>
    </row>
    <row r="50" spans="1:9" s="39" customFormat="1" ht="24.75" customHeight="1">
      <c r="A50" s="55">
        <v>26</v>
      </c>
      <c r="B50" s="33" t="s">
        <v>106</v>
      </c>
      <c r="C50" s="36" t="s">
        <v>8</v>
      </c>
      <c r="D50" s="35" t="s">
        <v>187</v>
      </c>
      <c r="E50" s="36">
        <v>9</v>
      </c>
      <c r="F50" s="36">
        <v>9</v>
      </c>
      <c r="G50" s="41" t="s">
        <v>53</v>
      </c>
      <c r="H50" s="44" t="s">
        <v>23</v>
      </c>
      <c r="I50" s="38"/>
    </row>
    <row r="51" spans="1:9" s="51" customFormat="1" ht="24.75" customHeight="1">
      <c r="A51" s="32">
        <v>27</v>
      </c>
      <c r="B51" s="33" t="s">
        <v>111</v>
      </c>
      <c r="C51" s="34" t="s">
        <v>8</v>
      </c>
      <c r="D51" s="35" t="s">
        <v>61</v>
      </c>
      <c r="E51" s="36">
        <v>9</v>
      </c>
      <c r="F51" s="36">
        <v>9</v>
      </c>
      <c r="G51" s="34" t="s">
        <v>109</v>
      </c>
      <c r="H51" s="44" t="s">
        <v>23</v>
      </c>
      <c r="I51" s="50"/>
    </row>
    <row r="52" spans="1:9" s="53" customFormat="1" ht="24.75" customHeight="1">
      <c r="A52" s="32">
        <v>28</v>
      </c>
      <c r="B52" s="33" t="s">
        <v>97</v>
      </c>
      <c r="C52" s="34" t="s">
        <v>8</v>
      </c>
      <c r="D52" s="37" t="s">
        <v>120</v>
      </c>
      <c r="E52" s="36">
        <v>9</v>
      </c>
      <c r="F52" s="36">
        <v>9</v>
      </c>
      <c r="G52" s="37" t="s">
        <v>30</v>
      </c>
      <c r="H52" s="44" t="s">
        <v>23</v>
      </c>
      <c r="I52" s="52"/>
    </row>
    <row r="53" spans="1:9" s="53" customFormat="1" ht="24.75" customHeight="1">
      <c r="A53" s="32">
        <v>29</v>
      </c>
      <c r="B53" s="33" t="s">
        <v>110</v>
      </c>
      <c r="C53" s="34" t="s">
        <v>8</v>
      </c>
      <c r="D53" s="41" t="s">
        <v>19</v>
      </c>
      <c r="E53" s="32">
        <v>9</v>
      </c>
      <c r="F53" s="32">
        <v>9</v>
      </c>
      <c r="G53" s="37" t="s">
        <v>59</v>
      </c>
      <c r="H53" s="44" t="s">
        <v>23</v>
      </c>
      <c r="I53" s="52"/>
    </row>
    <row r="54" spans="1:17" s="8" customFormat="1" ht="12.75" customHeight="1">
      <c r="A54" s="84" t="s">
        <v>224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9"/>
      <c r="O54" s="9"/>
      <c r="P54" s="9"/>
      <c r="Q54" s="9"/>
    </row>
    <row r="55" spans="1:17" s="10" customFormat="1" ht="12.75" customHeight="1">
      <c r="A55" s="77" t="s">
        <v>49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s="10" customFormat="1" ht="12.75" customHeight="1">
      <c r="A56" s="77" t="s">
        <v>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s="10" customFormat="1" ht="12.75" customHeight="1">
      <c r="A57" s="78" t="s">
        <v>46</v>
      </c>
      <c r="B57" s="78"/>
      <c r="C57" s="78"/>
      <c r="D57" s="78"/>
      <c r="E57" s="78"/>
      <c r="F57" s="78"/>
      <c r="G57" s="78"/>
      <c r="H57" s="17"/>
      <c r="I57" s="18"/>
      <c r="J57" s="19"/>
      <c r="K57" s="19"/>
      <c r="L57" s="19"/>
      <c r="M57" s="19"/>
      <c r="N57" s="19"/>
      <c r="O57" s="19"/>
      <c r="P57" s="19"/>
      <c r="Q57" s="19"/>
    </row>
    <row r="58" spans="1:17" s="10" customFormat="1" ht="12.75" customHeight="1">
      <c r="A58" s="78" t="s">
        <v>48</v>
      </c>
      <c r="B58" s="78"/>
      <c r="C58" s="78"/>
      <c r="D58" s="78"/>
      <c r="E58" s="78"/>
      <c r="F58" s="78"/>
      <c r="G58" s="78"/>
      <c r="H58" s="17"/>
      <c r="I58" s="18"/>
      <c r="J58" s="19"/>
      <c r="K58" s="19"/>
      <c r="L58" s="19"/>
      <c r="M58" s="19"/>
      <c r="N58" s="19"/>
      <c r="O58" s="19"/>
      <c r="P58" s="19"/>
      <c r="Q58" s="19"/>
    </row>
    <row r="59" spans="1:17" s="10" customFormat="1" ht="12.75" customHeight="1">
      <c r="A59" s="11" t="s">
        <v>45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0" customFormat="1" ht="12.75" customHeight="1">
      <c r="A60" s="11" t="s">
        <v>44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0" customFormat="1" ht="14.25" customHeight="1">
      <c r="A61" s="11" t="s">
        <v>50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0" customFormat="1" ht="14.25" customHeight="1">
      <c r="A62" s="11" t="s">
        <v>51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10" customFormat="1" ht="14.25" customHeight="1">
      <c r="A63" s="78" t="s">
        <v>89</v>
      </c>
      <c r="B63" s="78"/>
      <c r="C63" s="78"/>
      <c r="D63" s="78"/>
      <c r="E63" s="78"/>
      <c r="F63" s="78"/>
      <c r="G63" s="78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9" s="19" customFormat="1" ht="12.75">
      <c r="A64" s="78" t="s">
        <v>153</v>
      </c>
      <c r="B64" s="78"/>
      <c r="C64" s="78"/>
      <c r="D64" s="78"/>
      <c r="E64" s="78"/>
      <c r="F64" s="78"/>
      <c r="G64" s="78"/>
      <c r="H64" s="17"/>
      <c r="I64" s="18"/>
    </row>
    <row r="65" spans="1:9" s="19" customFormat="1" ht="12.75">
      <c r="A65" s="29" t="s">
        <v>168</v>
      </c>
      <c r="B65" s="29"/>
      <c r="C65" s="29"/>
      <c r="D65" s="29"/>
      <c r="E65" s="29"/>
      <c r="F65" s="29"/>
      <c r="G65" s="29"/>
      <c r="H65" s="17"/>
      <c r="I65" s="18"/>
    </row>
    <row r="66" spans="1:9" s="19" customFormat="1" ht="12.75">
      <c r="A66" s="29" t="s">
        <v>169</v>
      </c>
      <c r="B66" s="29"/>
      <c r="C66" s="29"/>
      <c r="D66" s="29"/>
      <c r="E66" s="29"/>
      <c r="F66" s="29"/>
      <c r="G66" s="29"/>
      <c r="H66" s="17"/>
      <c r="I66" s="18"/>
    </row>
    <row r="67" spans="1:9" s="19" customFormat="1" ht="12.75">
      <c r="A67" s="30" t="s">
        <v>171</v>
      </c>
      <c r="B67" s="30"/>
      <c r="C67" s="29"/>
      <c r="D67" s="29"/>
      <c r="E67" s="29"/>
      <c r="F67" s="29"/>
      <c r="G67" s="29"/>
      <c r="H67" s="17"/>
      <c r="I67" s="18"/>
    </row>
    <row r="68" spans="1:17" ht="12.75">
      <c r="A68" s="30" t="s">
        <v>170</v>
      </c>
      <c r="B68" s="30"/>
      <c r="C68" s="29"/>
      <c r="D68" s="29"/>
      <c r="E68" s="29"/>
      <c r="F68" s="29"/>
      <c r="G68" s="29"/>
      <c r="H68" s="17"/>
      <c r="I68" s="18"/>
      <c r="J68" s="19"/>
      <c r="K68" s="19"/>
      <c r="L68" s="19"/>
      <c r="M68" s="19"/>
      <c r="N68" s="19"/>
      <c r="O68" s="19"/>
      <c r="P68" s="19"/>
      <c r="Q68" s="19"/>
    </row>
    <row r="69" spans="1:2" ht="12.75">
      <c r="A69" s="28" t="s">
        <v>226</v>
      </c>
      <c r="B69" s="28"/>
    </row>
    <row r="70" spans="1:2" ht="12.75">
      <c r="A70" s="76"/>
      <c r="B70" s="76"/>
    </row>
    <row r="71" spans="1:2" ht="12.75">
      <c r="A71" s="76"/>
      <c r="B71" s="76"/>
    </row>
  </sheetData>
  <sheetProtection/>
  <mergeCells count="19">
    <mergeCell ref="A1:I1"/>
    <mergeCell ref="A3:I3"/>
    <mergeCell ref="A4:Q4"/>
    <mergeCell ref="A5:Q5"/>
    <mergeCell ref="A6:Q6"/>
    <mergeCell ref="A7:M7"/>
    <mergeCell ref="A8:Q8"/>
    <mergeCell ref="A9:Q9"/>
    <mergeCell ref="A11:G11"/>
    <mergeCell ref="A56:Q56"/>
    <mergeCell ref="A17:G17"/>
    <mergeCell ref="A10:G10"/>
    <mergeCell ref="A64:G64"/>
    <mergeCell ref="A16:G16"/>
    <mergeCell ref="A58:G58"/>
    <mergeCell ref="A54:M54"/>
    <mergeCell ref="A55:Q55"/>
    <mergeCell ref="A57:G57"/>
    <mergeCell ref="A63:G63"/>
  </mergeCells>
  <printOptions/>
  <pageMargins left="0" right="0" top="0" bottom="0" header="0" footer="0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4">
      <selection activeCell="H23" sqref="H23:R37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13.7109375" style="0" customWidth="1"/>
    <col min="4" max="4" width="31.28125" style="0" customWidth="1"/>
    <col min="5" max="5" width="11.8515625" style="0" customWidth="1"/>
    <col min="6" max="6" width="10.7109375" style="0" customWidth="1"/>
    <col min="7" max="7" width="27.421875" style="0" bestFit="1" customWidth="1"/>
    <col min="8" max="8" width="14.8515625" style="0" customWidth="1"/>
  </cols>
  <sheetData>
    <row r="1" spans="1:9" ht="15.75">
      <c r="A1" s="80" t="s">
        <v>177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17" s="8" customFormat="1" ht="12.75">
      <c r="A3" s="85" t="s">
        <v>180</v>
      </c>
      <c r="B3" s="85"/>
      <c r="C3" s="85"/>
      <c r="D3" s="85"/>
      <c r="E3" s="85"/>
      <c r="F3" s="85"/>
      <c r="G3" s="85"/>
      <c r="H3" s="85"/>
      <c r="I3" s="85"/>
      <c r="J3" s="12"/>
      <c r="K3" s="12"/>
      <c r="L3" s="12"/>
      <c r="M3" s="12"/>
      <c r="N3" s="12"/>
      <c r="O3" s="12"/>
      <c r="P3" s="12"/>
      <c r="Q3" s="12"/>
    </row>
    <row r="4" spans="1:9" s="8" customFormat="1" ht="12.75">
      <c r="A4" s="81" t="s">
        <v>167</v>
      </c>
      <c r="B4" s="81"/>
      <c r="C4" s="81"/>
      <c r="D4" s="81"/>
      <c r="E4" s="81"/>
      <c r="F4" s="81"/>
      <c r="G4" s="81"/>
      <c r="H4" s="81"/>
      <c r="I4" s="81"/>
    </row>
    <row r="5" spans="1:17" s="8" customFormat="1" ht="12.75">
      <c r="A5" s="82" t="s">
        <v>174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9" s="8" customFormat="1" ht="12.75" customHeight="1">
      <c r="A6" s="86" t="s">
        <v>222</v>
      </c>
      <c r="B6" s="86"/>
      <c r="C6" s="86"/>
      <c r="D6" s="86"/>
      <c r="E6" s="86"/>
      <c r="F6" s="86"/>
      <c r="G6" s="86"/>
      <c r="H6" s="86"/>
      <c r="I6" s="86"/>
    </row>
    <row r="7" spans="1:9" s="10" customFormat="1" ht="12.75" customHeight="1">
      <c r="A7" s="84" t="s">
        <v>227</v>
      </c>
      <c r="B7" s="84"/>
      <c r="C7" s="84"/>
      <c r="D7" s="84"/>
      <c r="E7" s="84"/>
      <c r="F7" s="84"/>
      <c r="G7" s="84"/>
      <c r="H7" s="9"/>
      <c r="I7" s="9"/>
    </row>
    <row r="8" spans="1:9" s="10" customFormat="1" ht="12.75" customHeight="1">
      <c r="A8" s="77" t="s">
        <v>49</v>
      </c>
      <c r="B8" s="77"/>
      <c r="C8" s="77"/>
      <c r="D8" s="77"/>
      <c r="E8" s="77"/>
      <c r="F8" s="77"/>
      <c r="G8" s="77"/>
      <c r="H8" s="77"/>
      <c r="I8" s="77"/>
    </row>
    <row r="9" spans="1:9" s="10" customFormat="1" ht="12.7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</row>
    <row r="10" spans="1:9" s="10" customFormat="1" ht="12.75" customHeight="1">
      <c r="A10" s="11" t="s">
        <v>89</v>
      </c>
      <c r="B10" s="11"/>
      <c r="C10" s="11"/>
      <c r="D10" s="11"/>
      <c r="E10" s="11"/>
      <c r="F10" s="11"/>
      <c r="G10" s="11"/>
      <c r="H10" s="11"/>
      <c r="I10" s="11"/>
    </row>
    <row r="11" spans="1:9" s="10" customFormat="1" ht="12.75" customHeight="1">
      <c r="A11" s="11" t="s">
        <v>45</v>
      </c>
      <c r="B11" s="11"/>
      <c r="C11" s="11"/>
      <c r="D11" s="11"/>
      <c r="E11" s="11"/>
      <c r="F11" s="11"/>
      <c r="G11" s="11"/>
      <c r="H11" s="11"/>
      <c r="I11" s="11"/>
    </row>
    <row r="12" spans="1:9" s="10" customFormat="1" ht="12.75" customHeight="1">
      <c r="A12" s="11" t="s">
        <v>44</v>
      </c>
      <c r="B12" s="11"/>
      <c r="C12" s="11"/>
      <c r="D12" s="11"/>
      <c r="E12" s="11"/>
      <c r="F12" s="11"/>
      <c r="G12" s="11"/>
      <c r="H12" s="11"/>
      <c r="I12" s="11"/>
    </row>
    <row r="13" spans="1:9" s="10" customFormat="1" ht="14.25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</row>
    <row r="14" spans="1:17" s="10" customFormat="1" ht="14.25" customHeight="1">
      <c r="A14" s="78" t="s">
        <v>51</v>
      </c>
      <c r="B14" s="78"/>
      <c r="C14" s="78"/>
      <c r="D14" s="78"/>
      <c r="E14" s="78"/>
      <c r="F14" s="78"/>
      <c r="G14" s="78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0" customFormat="1" ht="14.25" customHeight="1">
      <c r="A15" s="78" t="s">
        <v>46</v>
      </c>
      <c r="B15" s="78"/>
      <c r="C15" s="78"/>
      <c r="D15" s="78"/>
      <c r="E15" s="78"/>
      <c r="F15" s="78"/>
      <c r="G15" s="78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0" customFormat="1" ht="12.75" customHeight="1">
      <c r="A16" s="78" t="s">
        <v>48</v>
      </c>
      <c r="B16" s="78"/>
      <c r="C16" s="78"/>
      <c r="D16" s="78"/>
      <c r="E16" s="78"/>
      <c r="F16" s="78"/>
      <c r="G16" s="78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9" s="19" customFormat="1" ht="12.75">
      <c r="A17" s="78" t="s">
        <v>153</v>
      </c>
      <c r="B17" s="78"/>
      <c r="C17" s="78"/>
      <c r="D17" s="78"/>
      <c r="E17" s="78"/>
      <c r="F17" s="78"/>
      <c r="G17" s="78"/>
      <c r="H17" s="17"/>
      <c r="I17" s="18"/>
    </row>
    <row r="18" spans="1:9" s="19" customFormat="1" ht="12.75">
      <c r="A18" s="29" t="s">
        <v>168</v>
      </c>
      <c r="B18" s="29"/>
      <c r="C18" s="29"/>
      <c r="D18" s="29"/>
      <c r="E18" s="29"/>
      <c r="F18" s="29"/>
      <c r="G18" s="29"/>
      <c r="H18" s="17"/>
      <c r="I18" s="18"/>
    </row>
    <row r="19" spans="1:9" s="19" customFormat="1" ht="12.75">
      <c r="A19" s="29" t="s">
        <v>169</v>
      </c>
      <c r="B19" s="29"/>
      <c r="C19" s="29"/>
      <c r="D19" s="29"/>
      <c r="E19" s="29"/>
      <c r="F19" s="29"/>
      <c r="G19" s="29"/>
      <c r="H19" s="17"/>
      <c r="I19" s="18"/>
    </row>
    <row r="20" spans="1:9" s="19" customFormat="1" ht="12.75">
      <c r="A20" s="29" t="s">
        <v>171</v>
      </c>
      <c r="B20" s="29"/>
      <c r="C20" s="29"/>
      <c r="D20" s="29"/>
      <c r="E20" s="29"/>
      <c r="F20" s="29"/>
      <c r="G20" s="29"/>
      <c r="H20" s="17"/>
      <c r="I20" s="18"/>
    </row>
    <row r="21" spans="1:9" s="19" customFormat="1" ht="12.75">
      <c r="A21" s="29" t="s">
        <v>170</v>
      </c>
      <c r="B21" s="29"/>
      <c r="C21" s="29"/>
      <c r="D21" s="29"/>
      <c r="E21" s="29"/>
      <c r="F21" s="29"/>
      <c r="G21" s="29"/>
      <c r="H21" s="17"/>
      <c r="I21" s="18"/>
    </row>
    <row r="22" spans="1:9" s="19" customFormat="1" ht="13.5" thickBot="1">
      <c r="A22" s="29"/>
      <c r="B22" s="29"/>
      <c r="C22" s="29"/>
      <c r="D22" s="29"/>
      <c r="E22" s="29"/>
      <c r="F22" s="29"/>
      <c r="G22" s="29"/>
      <c r="H22" s="17"/>
      <c r="I22" s="18"/>
    </row>
    <row r="23" spans="1:9" ht="51" customHeight="1">
      <c r="A23" s="13" t="s">
        <v>1</v>
      </c>
      <c r="B23" s="14" t="s">
        <v>0</v>
      </c>
      <c r="C23" s="15" t="s">
        <v>179</v>
      </c>
      <c r="D23" s="15" t="s">
        <v>5</v>
      </c>
      <c r="E23" s="15" t="s">
        <v>6</v>
      </c>
      <c r="F23" s="15" t="s">
        <v>7</v>
      </c>
      <c r="G23" s="31" t="s">
        <v>3</v>
      </c>
      <c r="H23" s="16" t="s">
        <v>4</v>
      </c>
      <c r="I23" s="2"/>
    </row>
    <row r="24" spans="1:9" s="58" customFormat="1" ht="19.5" customHeight="1">
      <c r="A24" s="34">
        <v>1</v>
      </c>
      <c r="B24" s="44" t="s">
        <v>126</v>
      </c>
      <c r="C24" s="34" t="s">
        <v>8</v>
      </c>
      <c r="D24" s="41" t="s">
        <v>120</v>
      </c>
      <c r="E24" s="32">
        <v>10</v>
      </c>
      <c r="F24" s="32">
        <v>10</v>
      </c>
      <c r="G24" s="37" t="s">
        <v>35</v>
      </c>
      <c r="H24" s="33" t="s">
        <v>220</v>
      </c>
      <c r="I24" s="38"/>
    </row>
    <row r="25" spans="1:9" s="58" customFormat="1" ht="19.5" customHeight="1">
      <c r="A25" s="32">
        <v>2</v>
      </c>
      <c r="B25" s="44" t="s">
        <v>129</v>
      </c>
      <c r="C25" s="34" t="s">
        <v>8</v>
      </c>
      <c r="D25" s="37" t="s">
        <v>60</v>
      </c>
      <c r="E25" s="44">
        <v>10</v>
      </c>
      <c r="F25" s="44">
        <v>10</v>
      </c>
      <c r="G25" s="34" t="s">
        <v>25</v>
      </c>
      <c r="H25" s="33" t="s">
        <v>22</v>
      </c>
      <c r="I25" s="38"/>
    </row>
    <row r="26" spans="1:9" s="58" customFormat="1" ht="19.5" customHeight="1">
      <c r="A26" s="32">
        <v>3</v>
      </c>
      <c r="B26" s="44" t="s">
        <v>124</v>
      </c>
      <c r="C26" s="34" t="s">
        <v>8</v>
      </c>
      <c r="D26" s="37" t="s">
        <v>18</v>
      </c>
      <c r="E26" s="44">
        <v>10</v>
      </c>
      <c r="F26" s="44">
        <v>10</v>
      </c>
      <c r="G26" s="34" t="s">
        <v>10</v>
      </c>
      <c r="H26" s="44" t="s">
        <v>23</v>
      </c>
      <c r="I26" s="42"/>
    </row>
    <row r="27" spans="1:9" s="58" customFormat="1" ht="19.5" customHeight="1">
      <c r="A27" s="43">
        <v>4</v>
      </c>
      <c r="B27" s="44" t="s">
        <v>127</v>
      </c>
      <c r="C27" s="34" t="s">
        <v>8</v>
      </c>
      <c r="D27" s="41" t="s">
        <v>9</v>
      </c>
      <c r="E27" s="44">
        <v>10</v>
      </c>
      <c r="F27" s="44">
        <v>10</v>
      </c>
      <c r="G27" s="34" t="s">
        <v>21</v>
      </c>
      <c r="H27" s="44" t="s">
        <v>23</v>
      </c>
      <c r="I27" s="42"/>
    </row>
    <row r="28" spans="1:9" s="58" customFormat="1" ht="19.5" customHeight="1">
      <c r="A28" s="43">
        <v>5</v>
      </c>
      <c r="B28" s="44" t="s">
        <v>125</v>
      </c>
      <c r="C28" s="34" t="s">
        <v>8</v>
      </c>
      <c r="D28" s="35" t="s">
        <v>19</v>
      </c>
      <c r="E28" s="44">
        <v>10</v>
      </c>
      <c r="F28" s="44">
        <v>10</v>
      </c>
      <c r="G28" s="34" t="s">
        <v>59</v>
      </c>
      <c r="H28" s="44" t="s">
        <v>23</v>
      </c>
      <c r="I28" s="42"/>
    </row>
    <row r="29" spans="1:9" s="58" customFormat="1" ht="19.5" customHeight="1">
      <c r="A29" s="43">
        <v>6</v>
      </c>
      <c r="B29" s="44" t="s">
        <v>210</v>
      </c>
      <c r="C29" s="34" t="s">
        <v>8</v>
      </c>
      <c r="D29" s="35" t="s">
        <v>33</v>
      </c>
      <c r="E29" s="44">
        <v>10</v>
      </c>
      <c r="F29" s="44">
        <v>10</v>
      </c>
      <c r="G29" s="34" t="s">
        <v>32</v>
      </c>
      <c r="H29" s="44" t="s">
        <v>23</v>
      </c>
      <c r="I29" s="42"/>
    </row>
    <row r="30" spans="1:9" s="58" customFormat="1" ht="19.5" customHeight="1">
      <c r="A30" s="43">
        <v>7</v>
      </c>
      <c r="B30" s="44" t="s">
        <v>213</v>
      </c>
      <c r="C30" s="34" t="s">
        <v>8</v>
      </c>
      <c r="D30" s="35" t="s">
        <v>33</v>
      </c>
      <c r="E30" s="44">
        <v>10</v>
      </c>
      <c r="F30" s="44">
        <v>10</v>
      </c>
      <c r="G30" s="34" t="s">
        <v>32</v>
      </c>
      <c r="H30" s="44" t="s">
        <v>23</v>
      </c>
      <c r="I30" s="42"/>
    </row>
    <row r="31" spans="1:9" s="58" customFormat="1" ht="19.5" customHeight="1">
      <c r="A31" s="43">
        <v>8</v>
      </c>
      <c r="B31" s="44" t="s">
        <v>122</v>
      </c>
      <c r="C31" s="34" t="s">
        <v>8</v>
      </c>
      <c r="D31" s="35" t="s">
        <v>13</v>
      </c>
      <c r="E31" s="44">
        <v>10</v>
      </c>
      <c r="F31" s="44">
        <v>10</v>
      </c>
      <c r="G31" s="34" t="s">
        <v>209</v>
      </c>
      <c r="H31" s="44" t="s">
        <v>23</v>
      </c>
      <c r="I31" s="42"/>
    </row>
    <row r="32" spans="1:9" s="58" customFormat="1" ht="19.5" customHeight="1">
      <c r="A32" s="43">
        <v>9</v>
      </c>
      <c r="B32" s="44" t="s">
        <v>123</v>
      </c>
      <c r="C32" s="36" t="s">
        <v>8</v>
      </c>
      <c r="D32" s="41" t="s">
        <v>24</v>
      </c>
      <c r="E32" s="36">
        <v>10</v>
      </c>
      <c r="F32" s="36">
        <v>10</v>
      </c>
      <c r="G32" s="41" t="s">
        <v>29</v>
      </c>
      <c r="H32" s="44" t="s">
        <v>23</v>
      </c>
      <c r="I32" s="42"/>
    </row>
    <row r="33" spans="1:9" s="58" customFormat="1" ht="19.5" customHeight="1">
      <c r="A33" s="34">
        <v>10</v>
      </c>
      <c r="B33" s="44" t="s">
        <v>212</v>
      </c>
      <c r="C33" s="34" t="s">
        <v>8</v>
      </c>
      <c r="D33" s="35" t="s">
        <v>119</v>
      </c>
      <c r="E33" s="44">
        <v>10</v>
      </c>
      <c r="F33" s="44">
        <v>10</v>
      </c>
      <c r="G33" s="34" t="s">
        <v>26</v>
      </c>
      <c r="H33" s="44" t="s">
        <v>23</v>
      </c>
      <c r="I33" s="42"/>
    </row>
    <row r="34" spans="1:9" s="62" customFormat="1" ht="19.5" customHeight="1">
      <c r="A34" s="34">
        <v>11</v>
      </c>
      <c r="B34" s="44" t="s">
        <v>211</v>
      </c>
      <c r="C34" s="34" t="s">
        <v>8</v>
      </c>
      <c r="D34" s="35" t="s">
        <v>61</v>
      </c>
      <c r="E34" s="44">
        <v>10</v>
      </c>
      <c r="F34" s="44">
        <v>10</v>
      </c>
      <c r="G34" s="34" t="s">
        <v>109</v>
      </c>
      <c r="H34" s="44" t="s">
        <v>23</v>
      </c>
      <c r="I34" s="61"/>
    </row>
    <row r="35" spans="1:9" s="62" customFormat="1" ht="19.5" customHeight="1">
      <c r="A35" s="34">
        <v>12</v>
      </c>
      <c r="B35" s="44" t="s">
        <v>130</v>
      </c>
      <c r="C35" s="34" t="s">
        <v>8</v>
      </c>
      <c r="D35" s="35" t="s">
        <v>39</v>
      </c>
      <c r="E35" s="44">
        <v>10</v>
      </c>
      <c r="F35" s="44">
        <v>10</v>
      </c>
      <c r="G35" s="34" t="s">
        <v>40</v>
      </c>
      <c r="H35" s="44" t="s">
        <v>23</v>
      </c>
      <c r="I35" s="61"/>
    </row>
    <row r="36" spans="1:9" s="62" customFormat="1" ht="19.5" customHeight="1">
      <c r="A36" s="34">
        <v>13</v>
      </c>
      <c r="B36" s="44" t="s">
        <v>121</v>
      </c>
      <c r="C36" s="36" t="s">
        <v>8</v>
      </c>
      <c r="D36" s="45" t="s">
        <v>15</v>
      </c>
      <c r="E36" s="36">
        <v>10</v>
      </c>
      <c r="F36" s="36">
        <v>10</v>
      </c>
      <c r="G36" s="41" t="s">
        <v>36</v>
      </c>
      <c r="H36" s="32" t="s">
        <v>23</v>
      </c>
      <c r="I36" s="61"/>
    </row>
    <row r="37" spans="1:9" s="62" customFormat="1" ht="19.5" customHeight="1">
      <c r="A37" s="34">
        <v>14</v>
      </c>
      <c r="B37" s="44" t="s">
        <v>128</v>
      </c>
      <c r="C37" s="34" t="s">
        <v>8</v>
      </c>
      <c r="D37" s="45" t="s">
        <v>14</v>
      </c>
      <c r="E37" s="44">
        <v>10</v>
      </c>
      <c r="F37" s="44">
        <v>10</v>
      </c>
      <c r="G37" s="34" t="s">
        <v>20</v>
      </c>
      <c r="H37" s="44" t="s">
        <v>23</v>
      </c>
      <c r="I37" s="61"/>
    </row>
    <row r="38" spans="1:17" s="22" customFormat="1" ht="12.75" customHeight="1">
      <c r="A38" s="86" t="s">
        <v>222</v>
      </c>
      <c r="B38" s="86"/>
      <c r="C38" s="86"/>
      <c r="D38" s="86"/>
      <c r="E38" s="86"/>
      <c r="F38" s="86"/>
      <c r="G38" s="86"/>
      <c r="H38" s="86"/>
      <c r="I38" s="86"/>
      <c r="J38" s="8"/>
      <c r="K38" s="8"/>
      <c r="L38" s="8"/>
      <c r="M38" s="8"/>
      <c r="N38" s="8"/>
      <c r="O38" s="8"/>
      <c r="P38" s="8"/>
      <c r="Q38" s="8"/>
    </row>
    <row r="39" spans="1:17" s="22" customFormat="1" ht="12.75" customHeight="1">
      <c r="A39" s="84" t="s">
        <v>227</v>
      </c>
      <c r="B39" s="84"/>
      <c r="C39" s="84"/>
      <c r="D39" s="84"/>
      <c r="E39" s="84"/>
      <c r="F39" s="84"/>
      <c r="G39" s="84"/>
      <c r="H39" s="9"/>
      <c r="I39" s="9"/>
      <c r="J39" s="10"/>
      <c r="K39" s="10"/>
      <c r="L39" s="10"/>
      <c r="M39" s="10"/>
      <c r="N39" s="10"/>
      <c r="O39" s="10"/>
      <c r="P39" s="10"/>
      <c r="Q39" s="10"/>
    </row>
    <row r="40" spans="1:17" s="22" customFormat="1" ht="12.75" customHeight="1">
      <c r="A40" s="77" t="s">
        <v>49</v>
      </c>
      <c r="B40" s="77"/>
      <c r="C40" s="77"/>
      <c r="D40" s="77"/>
      <c r="E40" s="77"/>
      <c r="F40" s="77"/>
      <c r="G40" s="77"/>
      <c r="H40" s="77"/>
      <c r="I40" s="77"/>
      <c r="J40" s="10"/>
      <c r="K40" s="10"/>
      <c r="L40" s="10"/>
      <c r="M40" s="10"/>
      <c r="N40" s="10"/>
      <c r="O40" s="10"/>
      <c r="P40" s="10"/>
      <c r="Q40" s="10"/>
    </row>
    <row r="41" spans="1:17" s="22" customFormat="1" ht="12.75" customHeight="1">
      <c r="A41" s="77" t="s">
        <v>52</v>
      </c>
      <c r="B41" s="77"/>
      <c r="C41" s="77"/>
      <c r="D41" s="77"/>
      <c r="E41" s="77"/>
      <c r="F41" s="77"/>
      <c r="G41" s="77"/>
      <c r="H41" s="77"/>
      <c r="I41" s="77"/>
      <c r="J41" s="10"/>
      <c r="K41" s="10"/>
      <c r="L41" s="10"/>
      <c r="M41" s="10"/>
      <c r="N41" s="10"/>
      <c r="O41" s="10"/>
      <c r="P41" s="10"/>
      <c r="Q41" s="10"/>
    </row>
    <row r="42" spans="1:17" s="22" customFormat="1" ht="14.25" customHeight="1">
      <c r="A42" s="11" t="s">
        <v>89</v>
      </c>
      <c r="B42" s="11"/>
      <c r="C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10"/>
    </row>
    <row r="43" spans="1:17" s="22" customFormat="1" ht="14.25" customHeight="1">
      <c r="A43" s="11" t="s">
        <v>45</v>
      </c>
      <c r="B43" s="11"/>
      <c r="C43" s="11"/>
      <c r="D43" s="11"/>
      <c r="E43" s="11"/>
      <c r="F43" s="11"/>
      <c r="G43" s="11"/>
      <c r="H43" s="11"/>
      <c r="I43" s="11"/>
      <c r="J43" s="10"/>
      <c r="K43" s="10"/>
      <c r="L43" s="10"/>
      <c r="M43" s="10"/>
      <c r="N43" s="10"/>
      <c r="O43" s="10"/>
      <c r="P43" s="10"/>
      <c r="Q43" s="10"/>
    </row>
    <row r="44" spans="1:17" s="22" customFormat="1" ht="14.25" customHeight="1">
      <c r="A44" s="11" t="s">
        <v>44</v>
      </c>
      <c r="B44" s="11"/>
      <c r="C44" s="11"/>
      <c r="D44" s="11"/>
      <c r="E44" s="11"/>
      <c r="F44" s="11"/>
      <c r="G44" s="11"/>
      <c r="H44" s="11"/>
      <c r="I44" s="11"/>
      <c r="J44" s="10"/>
      <c r="K44" s="10"/>
      <c r="L44" s="10"/>
      <c r="M44" s="10"/>
      <c r="N44" s="10"/>
      <c r="O44" s="10"/>
      <c r="P44" s="10"/>
      <c r="Q44" s="10"/>
    </row>
    <row r="45" spans="1:17" s="22" customFormat="1" ht="12.75" customHeight="1">
      <c r="A45" s="11" t="s">
        <v>50</v>
      </c>
      <c r="B45" s="11"/>
      <c r="C45" s="11"/>
      <c r="D45" s="11"/>
      <c r="E45" s="11"/>
      <c r="F45" s="11"/>
      <c r="G45" s="11"/>
      <c r="H45" s="11"/>
      <c r="I45" s="11"/>
      <c r="J45" s="10"/>
      <c r="K45" s="10"/>
      <c r="L45" s="10"/>
      <c r="M45" s="10"/>
      <c r="N45" s="10"/>
      <c r="O45" s="10"/>
      <c r="P45" s="10"/>
      <c r="Q45" s="10"/>
    </row>
    <row r="46" spans="1:7" s="19" customFormat="1" ht="12.75">
      <c r="A46" s="78" t="s">
        <v>51</v>
      </c>
      <c r="B46" s="78"/>
      <c r="C46" s="78"/>
      <c r="D46" s="78"/>
      <c r="E46" s="78"/>
      <c r="F46" s="78"/>
      <c r="G46" s="78"/>
    </row>
    <row r="47" spans="1:7" s="19" customFormat="1" ht="12.75">
      <c r="A47" s="78" t="s">
        <v>46</v>
      </c>
      <c r="B47" s="78"/>
      <c r="C47" s="78"/>
      <c r="D47" s="78"/>
      <c r="E47" s="78"/>
      <c r="F47" s="78"/>
      <c r="G47" s="78"/>
    </row>
    <row r="48" spans="1:7" s="19" customFormat="1" ht="12.75">
      <c r="A48" s="78" t="s">
        <v>48</v>
      </c>
      <c r="B48" s="78"/>
      <c r="C48" s="78"/>
      <c r="D48" s="78"/>
      <c r="E48" s="78"/>
      <c r="F48" s="78"/>
      <c r="G48" s="78"/>
    </row>
    <row r="49" spans="1:17" s="8" customFormat="1" ht="12.75">
      <c r="A49" s="78" t="s">
        <v>153</v>
      </c>
      <c r="B49" s="78"/>
      <c r="C49" s="78"/>
      <c r="D49" s="78"/>
      <c r="E49" s="78"/>
      <c r="F49" s="78"/>
      <c r="G49" s="78"/>
      <c r="H49" s="17"/>
      <c r="I49" s="18"/>
      <c r="J49" s="19"/>
      <c r="K49" s="19"/>
      <c r="L49" s="19"/>
      <c r="M49" s="19"/>
      <c r="N49" s="19"/>
      <c r="O49" s="19"/>
      <c r="P49" s="19"/>
      <c r="Q49" s="19"/>
    </row>
    <row r="50" spans="1:17" s="8" customFormat="1" ht="12.75">
      <c r="A50" s="29" t="s">
        <v>168</v>
      </c>
      <c r="B50" s="29"/>
      <c r="C50" s="29"/>
      <c r="D50" s="29"/>
      <c r="E50" s="29"/>
      <c r="F50" s="29"/>
      <c r="G50" s="29"/>
      <c r="H50" s="17"/>
      <c r="I50" s="18"/>
      <c r="J50" s="19"/>
      <c r="K50" s="19"/>
      <c r="L50" s="19"/>
      <c r="M50" s="19"/>
      <c r="N50" s="19"/>
      <c r="O50" s="19"/>
      <c r="P50" s="19"/>
      <c r="Q50" s="19"/>
    </row>
    <row r="51" spans="1:17" ht="12.75">
      <c r="A51" s="29" t="s">
        <v>169</v>
      </c>
      <c r="B51" s="29"/>
      <c r="C51" s="29"/>
      <c r="D51" s="29"/>
      <c r="E51" s="29"/>
      <c r="F51" s="29"/>
      <c r="G51" s="29"/>
      <c r="H51" s="17"/>
      <c r="I51" s="18"/>
      <c r="J51" s="19"/>
      <c r="K51" s="19"/>
      <c r="L51" s="19"/>
      <c r="M51" s="19"/>
      <c r="N51" s="19"/>
      <c r="O51" s="19"/>
      <c r="P51" s="19"/>
      <c r="Q51" s="19"/>
    </row>
    <row r="52" spans="1:17" ht="12.75">
      <c r="A52" s="29" t="s">
        <v>171</v>
      </c>
      <c r="B52" s="29"/>
      <c r="C52" s="29"/>
      <c r="D52" s="29"/>
      <c r="E52" s="29"/>
      <c r="F52" s="29"/>
      <c r="G52" s="29"/>
      <c r="H52" s="17"/>
      <c r="I52" s="18"/>
      <c r="J52" s="19"/>
      <c r="K52" s="19"/>
      <c r="L52" s="19"/>
      <c r="M52" s="19"/>
      <c r="N52" s="19"/>
      <c r="O52" s="19"/>
      <c r="P52" s="19"/>
      <c r="Q52" s="19"/>
    </row>
    <row r="53" spans="1:17" ht="12.75">
      <c r="A53" s="30" t="s">
        <v>170</v>
      </c>
      <c r="B53" s="30"/>
      <c r="C53" s="29"/>
      <c r="D53" s="29"/>
      <c r="E53" s="29"/>
      <c r="F53" s="29"/>
      <c r="G53" s="29"/>
      <c r="H53" s="17"/>
      <c r="I53" s="18"/>
      <c r="J53" s="19"/>
      <c r="K53" s="19"/>
      <c r="L53" s="19"/>
      <c r="M53" s="19"/>
      <c r="N53" s="19"/>
      <c r="O53" s="19"/>
      <c r="P53" s="19"/>
      <c r="Q53" s="19"/>
    </row>
    <row r="54" spans="1:2" ht="12.75">
      <c r="A54" s="28" t="s">
        <v>226</v>
      </c>
      <c r="B54" s="28"/>
    </row>
    <row r="55" spans="1:2" ht="12.75">
      <c r="A55" s="28"/>
      <c r="B55" s="28"/>
    </row>
  </sheetData>
  <sheetProtection/>
  <mergeCells count="20">
    <mergeCell ref="A47:G47"/>
    <mergeCell ref="A48:G48"/>
    <mergeCell ref="A49:G49"/>
    <mergeCell ref="A46:G46"/>
    <mergeCell ref="A39:G39"/>
    <mergeCell ref="A17:G17"/>
    <mergeCell ref="A40:I40"/>
    <mergeCell ref="A41:I41"/>
    <mergeCell ref="A16:G16"/>
    <mergeCell ref="A38:I38"/>
    <mergeCell ref="A4:I4"/>
    <mergeCell ref="A6:I6"/>
    <mergeCell ref="A7:G7"/>
    <mergeCell ref="A8:I8"/>
    <mergeCell ref="A9:I9"/>
    <mergeCell ref="A14:G14"/>
    <mergeCell ref="A1:I1"/>
    <mergeCell ref="A3:I3"/>
    <mergeCell ref="A5:Q5"/>
    <mergeCell ref="A15:G15"/>
  </mergeCells>
  <printOptions/>
  <pageMargins left="0" right="0" top="0" bottom="0" header="0" footer="0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zoomScalePageLayoutView="0" workbookViewId="0" topLeftCell="A1">
      <selection activeCell="S19" sqref="S19"/>
    </sheetView>
  </sheetViews>
  <sheetFormatPr defaultColWidth="9.140625" defaultRowHeight="12.75"/>
  <cols>
    <col min="1" max="1" width="3.140625" style="0" customWidth="1"/>
    <col min="2" max="2" width="12.421875" style="0" customWidth="1"/>
    <col min="3" max="3" width="13.00390625" style="0" customWidth="1"/>
    <col min="4" max="4" width="35.140625" style="0" customWidth="1"/>
    <col min="5" max="5" width="11.8515625" style="0" customWidth="1"/>
    <col min="6" max="6" width="13.140625" style="0" customWidth="1"/>
    <col min="7" max="7" width="34.57421875" style="0" customWidth="1"/>
    <col min="8" max="8" width="14.28125" style="0" customWidth="1"/>
  </cols>
  <sheetData>
    <row r="1" spans="1:9" ht="15.75">
      <c r="A1" s="80" t="s">
        <v>178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2" customFormat="1" ht="12.75">
      <c r="A3" s="85" t="s">
        <v>221</v>
      </c>
      <c r="B3" s="85"/>
      <c r="C3" s="85"/>
      <c r="D3" s="85"/>
      <c r="E3" s="85"/>
      <c r="F3" s="85"/>
      <c r="G3" s="85"/>
      <c r="H3" s="85"/>
      <c r="I3" s="85"/>
    </row>
    <row r="4" spans="1:9" s="8" customFormat="1" ht="12.75">
      <c r="A4" s="81" t="s">
        <v>167</v>
      </c>
      <c r="B4" s="81"/>
      <c r="C4" s="81"/>
      <c r="D4" s="81"/>
      <c r="E4" s="81"/>
      <c r="F4" s="81"/>
      <c r="G4" s="81"/>
      <c r="H4" s="81"/>
      <c r="I4" s="81"/>
    </row>
    <row r="5" spans="1:17" s="8" customFormat="1" ht="12.75">
      <c r="A5" s="82" t="s">
        <v>174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9" s="8" customFormat="1" ht="12.75" customHeight="1">
      <c r="A6" s="86" t="s">
        <v>229</v>
      </c>
      <c r="B6" s="86"/>
      <c r="C6" s="86"/>
      <c r="D6" s="86"/>
      <c r="E6" s="86"/>
      <c r="F6" s="86"/>
      <c r="G6" s="86"/>
      <c r="H6" s="86"/>
      <c r="I6" s="86"/>
    </row>
    <row r="7" spans="1:9" s="10" customFormat="1" ht="12.75" customHeight="1">
      <c r="A7" s="84" t="s">
        <v>172</v>
      </c>
      <c r="B7" s="84"/>
      <c r="C7" s="84"/>
      <c r="D7" s="84"/>
      <c r="E7" s="84"/>
      <c r="F7" s="84"/>
      <c r="G7" s="84"/>
      <c r="H7" s="9"/>
      <c r="I7" s="9"/>
    </row>
    <row r="8" spans="1:9" s="10" customFormat="1" ht="12.75" customHeight="1">
      <c r="A8" s="77" t="s">
        <v>49</v>
      </c>
      <c r="B8" s="77"/>
      <c r="C8" s="77"/>
      <c r="D8" s="77"/>
      <c r="E8" s="77"/>
      <c r="F8" s="77"/>
      <c r="G8" s="77"/>
      <c r="H8" s="77"/>
      <c r="I8" s="77"/>
    </row>
    <row r="9" spans="1:9" s="10" customFormat="1" ht="12.75" customHeight="1">
      <c r="A9" s="77" t="s">
        <v>52</v>
      </c>
      <c r="B9" s="77"/>
      <c r="C9" s="77"/>
      <c r="D9" s="77"/>
      <c r="E9" s="77"/>
      <c r="F9" s="77"/>
      <c r="G9" s="77"/>
      <c r="H9" s="77"/>
      <c r="I9" s="77"/>
    </row>
    <row r="10" spans="1:9" s="10" customFormat="1" ht="12.75" customHeight="1">
      <c r="A10" s="11" t="s">
        <v>89</v>
      </c>
      <c r="B10" s="11"/>
      <c r="C10" s="11"/>
      <c r="D10" s="11"/>
      <c r="E10" s="11"/>
      <c r="F10" s="11"/>
      <c r="G10" s="11"/>
      <c r="H10" s="11"/>
      <c r="I10" s="11"/>
    </row>
    <row r="11" spans="1:9" s="10" customFormat="1" ht="14.25" customHeight="1">
      <c r="A11" s="11" t="s">
        <v>45</v>
      </c>
      <c r="B11" s="11"/>
      <c r="C11" s="11"/>
      <c r="D11" s="11"/>
      <c r="E11" s="11"/>
      <c r="F11" s="11"/>
      <c r="G11" s="11"/>
      <c r="H11" s="11"/>
      <c r="I11" s="11"/>
    </row>
    <row r="12" spans="1:9" s="10" customFormat="1" ht="14.25" customHeight="1">
      <c r="A12" s="11" t="s">
        <v>44</v>
      </c>
      <c r="B12" s="11"/>
      <c r="C12" s="11"/>
      <c r="D12" s="11"/>
      <c r="E12" s="11"/>
      <c r="F12" s="11"/>
      <c r="G12" s="11"/>
      <c r="H12" s="11"/>
      <c r="I12" s="11"/>
    </row>
    <row r="13" spans="1:9" s="10" customFormat="1" ht="14.25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</row>
    <row r="14" spans="1:7" s="19" customFormat="1" ht="12.75">
      <c r="A14" s="78" t="s">
        <v>51</v>
      </c>
      <c r="B14" s="78"/>
      <c r="C14" s="78"/>
      <c r="D14" s="78"/>
      <c r="E14" s="78"/>
      <c r="F14" s="78"/>
      <c r="G14" s="78"/>
    </row>
    <row r="15" spans="1:7" s="19" customFormat="1" ht="12.75">
      <c r="A15" s="78" t="s">
        <v>46</v>
      </c>
      <c r="B15" s="78"/>
      <c r="C15" s="78"/>
      <c r="D15" s="78"/>
      <c r="E15" s="78"/>
      <c r="F15" s="78"/>
      <c r="G15" s="78"/>
    </row>
    <row r="16" spans="1:7" s="19" customFormat="1" ht="12.75">
      <c r="A16" s="78" t="s">
        <v>48</v>
      </c>
      <c r="B16" s="78"/>
      <c r="C16" s="78"/>
      <c r="D16" s="78"/>
      <c r="E16" s="78"/>
      <c r="F16" s="78"/>
      <c r="G16" s="78"/>
    </row>
    <row r="17" spans="1:9" s="19" customFormat="1" ht="12.75">
      <c r="A17" s="78" t="s">
        <v>153</v>
      </c>
      <c r="B17" s="78"/>
      <c r="C17" s="78"/>
      <c r="D17" s="78"/>
      <c r="E17" s="78"/>
      <c r="F17" s="78"/>
      <c r="G17" s="78"/>
      <c r="H17" s="17"/>
      <c r="I17" s="18"/>
    </row>
    <row r="18" spans="1:9" s="19" customFormat="1" ht="12.75">
      <c r="A18" s="29" t="s">
        <v>168</v>
      </c>
      <c r="B18" s="29"/>
      <c r="C18" s="29"/>
      <c r="D18" s="29"/>
      <c r="E18" s="29"/>
      <c r="F18" s="29"/>
      <c r="G18" s="29"/>
      <c r="H18" s="17"/>
      <c r="I18" s="18"/>
    </row>
    <row r="19" spans="1:9" s="19" customFormat="1" ht="12.75">
      <c r="A19" s="29" t="s">
        <v>169</v>
      </c>
      <c r="B19" s="29"/>
      <c r="C19" s="29"/>
      <c r="D19" s="29"/>
      <c r="E19" s="29"/>
      <c r="F19" s="29"/>
      <c r="G19" s="29"/>
      <c r="H19" s="17"/>
      <c r="I19" s="18"/>
    </row>
    <row r="20" spans="1:9" s="19" customFormat="1" ht="12.75">
      <c r="A20" s="29" t="s">
        <v>171</v>
      </c>
      <c r="B20" s="29"/>
      <c r="C20" s="29"/>
      <c r="D20" s="29"/>
      <c r="E20" s="29"/>
      <c r="F20" s="29"/>
      <c r="G20" s="29"/>
      <c r="H20" s="17"/>
      <c r="I20" s="18"/>
    </row>
    <row r="21" spans="1:9" s="19" customFormat="1" ht="12.75">
      <c r="A21" s="29" t="s">
        <v>170</v>
      </c>
      <c r="B21" s="29"/>
      <c r="C21" s="29"/>
      <c r="D21" s="29"/>
      <c r="E21" s="29"/>
      <c r="F21" s="29"/>
      <c r="G21" s="29"/>
      <c r="H21" s="17"/>
      <c r="I21" s="18"/>
    </row>
    <row r="22" spans="1:9" s="19" customFormat="1" ht="12.75">
      <c r="A22" s="29"/>
      <c r="B22" s="29"/>
      <c r="C22" s="29"/>
      <c r="D22" s="29"/>
      <c r="E22" s="29"/>
      <c r="F22" s="29"/>
      <c r="G22" s="29"/>
      <c r="H22" s="17"/>
      <c r="I22" s="18"/>
    </row>
    <row r="23" spans="1:9" ht="41.25" customHeight="1">
      <c r="A23" s="40" t="s">
        <v>1</v>
      </c>
      <c r="B23" s="40" t="s">
        <v>0</v>
      </c>
      <c r="C23" s="57" t="s">
        <v>2</v>
      </c>
      <c r="D23" s="57" t="s">
        <v>5</v>
      </c>
      <c r="E23" s="57" t="s">
        <v>6</v>
      </c>
      <c r="F23" s="57" t="s">
        <v>7</v>
      </c>
      <c r="G23" s="72" t="s">
        <v>3</v>
      </c>
      <c r="H23" s="40" t="s">
        <v>4</v>
      </c>
      <c r="I23" s="2"/>
    </row>
    <row r="24" spans="1:9" s="8" customFormat="1" ht="19.5" customHeight="1">
      <c r="A24" s="44">
        <v>1</v>
      </c>
      <c r="B24" s="44" t="s">
        <v>160</v>
      </c>
      <c r="C24" s="34" t="s">
        <v>8</v>
      </c>
      <c r="D24" s="54" t="s">
        <v>38</v>
      </c>
      <c r="E24" s="44">
        <v>11</v>
      </c>
      <c r="F24" s="44">
        <v>11</v>
      </c>
      <c r="G24" s="34" t="s">
        <v>215</v>
      </c>
      <c r="H24" s="33" t="s">
        <v>23</v>
      </c>
      <c r="I24" s="3"/>
    </row>
    <row r="25" spans="1:9" s="8" customFormat="1" ht="19.5" customHeight="1">
      <c r="A25" s="34">
        <v>2</v>
      </c>
      <c r="B25" s="44" t="s">
        <v>159</v>
      </c>
      <c r="C25" s="34" t="s">
        <v>8</v>
      </c>
      <c r="D25" s="34" t="s">
        <v>219</v>
      </c>
      <c r="E25" s="44">
        <v>11</v>
      </c>
      <c r="F25" s="44">
        <v>11</v>
      </c>
      <c r="G25" s="34" t="s">
        <v>40</v>
      </c>
      <c r="H25" s="33" t="s">
        <v>23</v>
      </c>
      <c r="I25" s="3"/>
    </row>
    <row r="26" spans="1:9" s="8" customFormat="1" ht="19.5" customHeight="1">
      <c r="A26" s="43">
        <v>3</v>
      </c>
      <c r="B26" s="44" t="s">
        <v>156</v>
      </c>
      <c r="C26" s="43" t="s">
        <v>8</v>
      </c>
      <c r="D26" s="54" t="s">
        <v>218</v>
      </c>
      <c r="E26" s="63">
        <v>11</v>
      </c>
      <c r="F26" s="63">
        <v>11</v>
      </c>
      <c r="G26" s="43" t="s">
        <v>17</v>
      </c>
      <c r="H26" s="33" t="s">
        <v>23</v>
      </c>
      <c r="I26" s="3"/>
    </row>
    <row r="27" spans="1:9" s="8" customFormat="1" ht="19.5" customHeight="1">
      <c r="A27" s="43">
        <v>4</v>
      </c>
      <c r="B27" s="63" t="s">
        <v>158</v>
      </c>
      <c r="C27" s="43" t="s">
        <v>8</v>
      </c>
      <c r="D27" s="34" t="s">
        <v>19</v>
      </c>
      <c r="E27" s="63">
        <v>11</v>
      </c>
      <c r="F27" s="63">
        <v>11</v>
      </c>
      <c r="G27" s="43" t="s">
        <v>28</v>
      </c>
      <c r="H27" s="33" t="s">
        <v>23</v>
      </c>
      <c r="I27" s="3"/>
    </row>
    <row r="28" spans="1:9" s="8" customFormat="1" ht="19.5" customHeight="1">
      <c r="A28" s="43">
        <v>5</v>
      </c>
      <c r="B28" s="63" t="s">
        <v>164</v>
      </c>
      <c r="C28" s="43" t="s">
        <v>8</v>
      </c>
      <c r="D28" s="34" t="s">
        <v>18</v>
      </c>
      <c r="E28" s="63">
        <v>11</v>
      </c>
      <c r="F28" s="63">
        <v>11</v>
      </c>
      <c r="G28" s="43" t="s">
        <v>10</v>
      </c>
      <c r="H28" s="33" t="s">
        <v>23</v>
      </c>
      <c r="I28" s="3"/>
    </row>
    <row r="29" spans="1:9" s="8" customFormat="1" ht="19.5" customHeight="1">
      <c r="A29" s="43">
        <v>6</v>
      </c>
      <c r="B29" s="63" t="s">
        <v>162</v>
      </c>
      <c r="C29" s="43" t="s">
        <v>8</v>
      </c>
      <c r="D29" s="73" t="s">
        <v>216</v>
      </c>
      <c r="E29" s="63">
        <v>11</v>
      </c>
      <c r="F29" s="63">
        <v>11</v>
      </c>
      <c r="G29" s="43" t="s">
        <v>37</v>
      </c>
      <c r="H29" s="33" t="s">
        <v>23</v>
      </c>
      <c r="I29" s="3"/>
    </row>
    <row r="30" spans="1:9" s="8" customFormat="1" ht="19.5" customHeight="1">
      <c r="A30" s="60">
        <v>7</v>
      </c>
      <c r="B30" s="63" t="s">
        <v>155</v>
      </c>
      <c r="C30" s="59" t="s">
        <v>8</v>
      </c>
      <c r="D30" s="73" t="s">
        <v>214</v>
      </c>
      <c r="E30" s="59">
        <v>11</v>
      </c>
      <c r="F30" s="59">
        <v>11</v>
      </c>
      <c r="G30" s="60" t="s">
        <v>12</v>
      </c>
      <c r="H30" s="33" t="s">
        <v>23</v>
      </c>
      <c r="I30" s="3"/>
    </row>
    <row r="31" spans="1:12" s="8" customFormat="1" ht="19.5" customHeight="1">
      <c r="A31" s="60">
        <v>8</v>
      </c>
      <c r="B31" s="63" t="s">
        <v>161</v>
      </c>
      <c r="C31" s="60" t="s">
        <v>8</v>
      </c>
      <c r="D31" s="60" t="s">
        <v>217</v>
      </c>
      <c r="E31" s="59">
        <v>11</v>
      </c>
      <c r="F31" s="59">
        <v>11</v>
      </c>
      <c r="G31" s="60" t="s">
        <v>28</v>
      </c>
      <c r="H31" s="33" t="s">
        <v>23</v>
      </c>
      <c r="I31" s="26"/>
      <c r="J31" s="27"/>
      <c r="K31" s="27"/>
      <c r="L31" s="27"/>
    </row>
    <row r="32" spans="1:12" s="8" customFormat="1" ht="19.5" customHeight="1">
      <c r="A32" s="34">
        <v>9</v>
      </c>
      <c r="B32" s="63" t="s">
        <v>157</v>
      </c>
      <c r="C32" s="60" t="s">
        <v>8</v>
      </c>
      <c r="D32" s="34" t="s">
        <v>33</v>
      </c>
      <c r="E32" s="44">
        <v>11</v>
      </c>
      <c r="F32" s="44">
        <v>11</v>
      </c>
      <c r="G32" s="34" t="s">
        <v>34</v>
      </c>
      <c r="H32" s="33" t="s">
        <v>23</v>
      </c>
      <c r="I32" s="26"/>
      <c r="J32" s="27"/>
      <c r="K32" s="27"/>
      <c r="L32" s="27"/>
    </row>
    <row r="33" spans="1:12" s="8" customFormat="1" ht="19.5" customHeight="1">
      <c r="A33" s="34">
        <v>10</v>
      </c>
      <c r="B33" s="63" t="s">
        <v>154</v>
      </c>
      <c r="C33" s="60" t="s">
        <v>8</v>
      </c>
      <c r="D33" s="54" t="s">
        <v>33</v>
      </c>
      <c r="E33" s="44">
        <v>11</v>
      </c>
      <c r="F33" s="44">
        <v>11</v>
      </c>
      <c r="G33" s="43" t="s">
        <v>34</v>
      </c>
      <c r="H33" s="33" t="s">
        <v>23</v>
      </c>
      <c r="I33" s="26"/>
      <c r="J33" s="27"/>
      <c r="K33" s="27"/>
      <c r="L33" s="27"/>
    </row>
    <row r="34" spans="1:12" s="8" customFormat="1" ht="19.5" customHeight="1">
      <c r="A34" s="34">
        <v>11</v>
      </c>
      <c r="B34" s="63" t="s">
        <v>163</v>
      </c>
      <c r="C34" s="60" t="s">
        <v>8</v>
      </c>
      <c r="D34" s="74" t="s">
        <v>14</v>
      </c>
      <c r="E34" s="44">
        <v>11</v>
      </c>
      <c r="F34" s="44">
        <v>11</v>
      </c>
      <c r="G34" s="43" t="s">
        <v>20</v>
      </c>
      <c r="H34" s="33" t="s">
        <v>23</v>
      </c>
      <c r="I34" s="26"/>
      <c r="J34" s="27"/>
      <c r="K34" s="27"/>
      <c r="L34" s="27"/>
    </row>
    <row r="35" spans="1:12" s="8" customFormat="1" ht="18" customHeight="1">
      <c r="A35" s="7"/>
      <c r="B35" s="24"/>
      <c r="C35" s="7"/>
      <c r="D35" s="7"/>
      <c r="E35" s="6"/>
      <c r="F35" s="6"/>
      <c r="G35" s="6"/>
      <c r="H35" s="24"/>
      <c r="I35" s="26"/>
      <c r="J35" s="27"/>
      <c r="K35" s="27"/>
      <c r="L35" s="27"/>
    </row>
    <row r="36" spans="1:16" s="8" customFormat="1" ht="12.75" customHeight="1">
      <c r="A36" s="79" t="s">
        <v>222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s="10" customFormat="1" ht="12.75" customHeight="1">
      <c r="A37" s="77" t="s">
        <v>47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21"/>
      <c r="N37" s="21"/>
      <c r="O37" s="21"/>
      <c r="P37" s="21"/>
    </row>
    <row r="38" spans="1:16" s="10" customFormat="1" ht="12.75" customHeight="1">
      <c r="A38" s="77" t="s">
        <v>49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s="10" customFormat="1" ht="12.75" customHeight="1">
      <c r="A39" s="77" t="s">
        <v>52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s="10" customFormat="1" ht="12.75" customHeight="1">
      <c r="A40" s="11" t="s">
        <v>89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0" customFormat="1" ht="14.25" customHeight="1">
      <c r="A41" s="11" t="s">
        <v>45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0" customFormat="1" ht="14.25" customHeight="1">
      <c r="A42" s="11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0" customFormat="1" ht="14.25" customHeight="1">
      <c r="A43" s="11" t="s">
        <v>50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9" customFormat="1" ht="12.75">
      <c r="A44" s="11" t="s">
        <v>51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9" customFormat="1" ht="12.75">
      <c r="A45" s="29" t="s">
        <v>46</v>
      </c>
      <c r="B45" s="29"/>
      <c r="C45" s="29"/>
      <c r="D45" s="29"/>
      <c r="E45" s="29"/>
      <c r="F45" s="29"/>
      <c r="G45" s="29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9" customFormat="1" ht="12.75">
      <c r="A46" s="29" t="s">
        <v>48</v>
      </c>
      <c r="B46" s="29"/>
      <c r="C46" s="29"/>
      <c r="D46" s="29"/>
      <c r="E46" s="29"/>
      <c r="F46" s="29"/>
      <c r="G46" s="29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2.75">
      <c r="A47" s="78" t="s">
        <v>153</v>
      </c>
      <c r="B47" s="78"/>
      <c r="C47" s="78"/>
      <c r="D47" s="78"/>
      <c r="E47" s="78"/>
      <c r="F47" s="78"/>
      <c r="G47" s="78"/>
      <c r="H47" s="18"/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78" t="s">
        <v>168</v>
      </c>
      <c r="B48" s="78"/>
      <c r="C48" s="78"/>
      <c r="D48" s="78"/>
      <c r="E48" s="78"/>
      <c r="F48" s="78"/>
      <c r="G48" s="78"/>
      <c r="H48" s="18"/>
      <c r="I48" s="19"/>
      <c r="J48" s="19"/>
      <c r="K48" s="19"/>
      <c r="L48" s="19"/>
      <c r="M48" s="19"/>
      <c r="N48" s="19"/>
      <c r="O48" s="19"/>
      <c r="P48" s="19"/>
    </row>
    <row r="49" spans="1:16" ht="12.75">
      <c r="A49" s="78" t="s">
        <v>169</v>
      </c>
      <c r="B49" s="78"/>
      <c r="C49" s="78"/>
      <c r="D49" s="78"/>
      <c r="E49" s="78"/>
      <c r="F49" s="78"/>
      <c r="G49" s="78"/>
      <c r="H49" s="18"/>
      <c r="I49" s="19"/>
      <c r="J49" s="19"/>
      <c r="K49" s="19"/>
      <c r="L49" s="19"/>
      <c r="M49" s="19"/>
      <c r="N49" s="19"/>
      <c r="O49" s="19"/>
      <c r="P49" s="19"/>
    </row>
    <row r="50" spans="1:16" ht="12.75">
      <c r="A50" s="29" t="s">
        <v>171</v>
      </c>
      <c r="B50" s="29"/>
      <c r="C50" s="29"/>
      <c r="D50" s="29"/>
      <c r="E50" s="29"/>
      <c r="F50" s="29"/>
      <c r="G50" s="29"/>
      <c r="H50" s="18"/>
      <c r="I50" s="19"/>
      <c r="J50" s="19"/>
      <c r="K50" s="19"/>
      <c r="L50" s="19"/>
      <c r="M50" s="19"/>
      <c r="N50" s="19"/>
      <c r="O50" s="19"/>
      <c r="P50" s="19"/>
    </row>
    <row r="51" spans="1:16" ht="12.75">
      <c r="A51" s="28" t="s">
        <v>170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ht="12.75">
      <c r="A52" s="28" t="s">
        <v>228</v>
      </c>
    </row>
  </sheetData>
  <sheetProtection/>
  <mergeCells count="19">
    <mergeCell ref="A49:G49"/>
    <mergeCell ref="A15:G15"/>
    <mergeCell ref="A16:G16"/>
    <mergeCell ref="A14:G14"/>
    <mergeCell ref="A6:I6"/>
    <mergeCell ref="A5:Q5"/>
    <mergeCell ref="A37:L37"/>
    <mergeCell ref="A38:P38"/>
    <mergeCell ref="A1:I1"/>
    <mergeCell ref="A3:I3"/>
    <mergeCell ref="A4:I4"/>
    <mergeCell ref="A7:G7"/>
    <mergeCell ref="A8:I8"/>
    <mergeCell ref="A39:P39"/>
    <mergeCell ref="A47:G47"/>
    <mergeCell ref="A48:G48"/>
    <mergeCell ref="A9:I9"/>
    <mergeCell ref="A36:P36"/>
    <mergeCell ref="A17:G17"/>
  </mergeCells>
  <printOptions/>
  <pageMargins left="0" right="0" top="0" bottom="0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2021-11-22T11:19:38Z</cp:lastPrinted>
  <dcterms:created xsi:type="dcterms:W3CDTF">1996-10-08T23:32:33Z</dcterms:created>
  <dcterms:modified xsi:type="dcterms:W3CDTF">2023-12-21T09:21:20Z</dcterms:modified>
  <cp:category/>
  <cp:version/>
  <cp:contentType/>
  <cp:contentStatus/>
</cp:coreProperties>
</file>