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<sst xmlns="http://schemas.openxmlformats.org/spreadsheetml/2006/main" count="55" uniqueCount="53">
  <si>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</si>
  <si>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</si>
  <si>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</si>
  <si>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</si>
  <si>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</si>
  <si>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</si>
  <si>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</si>
  <si>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</si>
  <si>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</si>
  <si>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</si>
  <si>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</si>
  <si>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</si>
  <si>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</si>
  <si>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</si>
  <si>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</si>
  <si>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</si>
  <si>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</si>
  <si>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</si>
  <si>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</si>
  <si>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</si>
  <si>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</si>
  <si>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</si>
  <si>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</si>
  <si>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</si>
  <si>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</si>
  <si>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</si>
  <si>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</si>
  <si>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</si>
  <si>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</si>
  <si>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</si>
  <si>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</si>
  <si>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</si>
  <si>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</si>
  <si>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</si>
  <si>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</si>
  <si>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</si>
  <si>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</si>
  <si>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</si>
  <si>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</si>
  <si>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</si>
  <si>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</si>
  <si>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</si>
  <si>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</si>
  <si>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</si>
  <si>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.100</t>
  </si>
  <si>
    <t>.180</t>
  </si>
  <si>
    <t>Сыр (порциями)</t>
  </si>
  <si>
    <t>.250/5/9</t>
  </si>
  <si>
    <t>Салат из белокочанной капусты с яблоками</t>
  </si>
  <si>
    <t>46/2011</t>
  </si>
  <si>
    <t>Щи из свежей капусты с картофелем со сметаной скурицей</t>
  </si>
  <si>
    <t>.200/5</t>
  </si>
  <si>
    <t>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</si>
</sst>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3" sqref="O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45285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51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16.34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52</v>
      </c>
      <c r="F6" s="7">
        <v>18.899999999999999</v>
      </c>
      <c r="G6" s="7">
        <v>75</v>
      </c>
      <c r="H6" s="7">
        <v>4.83</v>
      </c>
      <c r="I6" s="7">
        <v>6.19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55.999999999999993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49</v>
      </c>
      <c r="D10" s="10" t="s">
        <v>48</v>
      </c>
      <c r="E10" s="14" t="s">
        <v>44</v>
      </c>
      <c r="F10" s="11">
        <v>7.54</v>
      </c>
      <c r="G10" s="11">
        <v>91</v>
      </c>
      <c r="H10" s="11">
        <v>0.12</v>
      </c>
      <c r="I10" s="11">
        <v>5.0999999999999996</v>
      </c>
      <c r="J10" s="11">
        <v>11.17</v>
      </c>
    </row>
    <row r="11" spans="1:10" ht="45" x14ac:dyDescent="0.25">
      <c r="A11" s="24"/>
      <c r="B11" s="4" t="s">
        <v>19</v>
      </c>
      <c r="C11" s="5" t="s">
        <v>31</v>
      </c>
      <c r="D11" s="6" t="s">
        <v>50</v>
      </c>
      <c r="E11" s="13" t="s">
        <v>47</v>
      </c>
      <c r="F11" s="7">
        <v>19.47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44.1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9.48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90</v>
      </c>
      <c r="G16" s="32"/>
      <c r="H16" s="33"/>
      <c r="I16" s="33"/>
      <c r="J16" s="34"/>
    </row>
    <row r="17" spans="6:6" x14ac:dyDescent="0.25">
      <c r="F17" s="19">
        <f>SUM(F16,F9)</f>
        <v>146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HuTP3CInGvKsLanMPXdrR3AAYp4x9DjapjcLTmLxebM=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hAvTCwAaOqDtl3LdqFbXq1fl5TY9RGnapxF4eiVRPCg=</DigestValue>
    </Reference>
  </SignedInfo>
  <SignatureValue>DletOfdU+8z/oaO/+nMo+EVvzTZatsv4Gx9ShMPI6FmQ9LDFPoAKcJa0uxW/HNtUYjchwAfms7uH
5hjyEsSKEQ==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1vnZINBYYsYIUiSrBpotL+Ry/dXikKFefNjIAhy+G9E=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8MMe2p3U06SCG5xvmqUfIouvTVJLfBpxhG8jXwip1CY=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2023-12-19T14:01:17Z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2023-12-19T14:01:17Z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2023-12-19T14:01:14Z</dcterms:modified>
</cp:coreProperties>
</file>