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<sst xmlns="http://schemas.openxmlformats.org/spreadsheetml/2006/main" count="55" uniqueCount="53">
  <si>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</si>
  <si>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</si>
  <si>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</si>
  <si>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</si>
  <si>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</si>
  <si>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</si>
  <si>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</si>
  <si>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</si>
  <si>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</si>
  <si>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</si>
  <si>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</si>
  <si>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</si>
  <si>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</si>
  <si>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</si>
  <si>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</si>
  <si>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</si>
  <si>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</si>
  <si>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</si>
  <si>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</si>
  <si>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</si>
  <si>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</si>
  <si>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</si>
  <si>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</si>
  <si>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</si>
  <si>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</si>
  <si>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</si>
  <si>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</si>
  <si>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</si>
  <si>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</si>
  <si>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</si>
  <si>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</si>
  <si>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</si>
  <si>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</si>
  <si>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</si>
  <si>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</si>
  <si>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</si>
  <si>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</si>
  <si>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</si>
  <si>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</si>
  <si>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</si>
  <si>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</si>
  <si>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</si>
  <si>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</si>
  <si>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</si>
  <si>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.100</t>
  </si>
  <si>
    <t>.180</t>
  </si>
  <si>
    <t>Сыр (порциями)</t>
  </si>
  <si>
    <t>.250/5/9</t>
  </si>
  <si>
    <t>Салат из белокочанной капусты с яблоками</t>
  </si>
  <si>
    <t>46/2011</t>
  </si>
  <si>
    <t>Щи из свежей капусты с картофелем со сметаной скурицей</t>
  </si>
  <si>
    <t>.200/5</t>
  </si>
  <si>
    <t>.021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</si>
</sst>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O13" sqref="O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45285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51</v>
      </c>
      <c r="F4" s="7">
        <v>15.36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16.34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46</v>
      </c>
      <c r="E6" s="13" t="s">
        <v>52</v>
      </c>
      <c r="F6" s="7">
        <v>18.899999999999999</v>
      </c>
      <c r="G6" s="7">
        <v>75</v>
      </c>
      <c r="H6" s="7">
        <v>4.83</v>
      </c>
      <c r="I6" s="7">
        <v>6.19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38</v>
      </c>
      <c r="F7" s="7">
        <v>2.04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39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55.999999999999993</v>
      </c>
      <c r="G9" s="32"/>
      <c r="H9" s="33"/>
      <c r="I9" s="33"/>
      <c r="J9" s="34"/>
    </row>
    <row r="10" spans="1:10" ht="30" x14ac:dyDescent="0.25">
      <c r="A10" s="23" t="s">
        <v>17</v>
      </c>
      <c r="B10" s="8" t="s">
        <v>18</v>
      </c>
      <c r="C10" s="9" t="s">
        <v>49</v>
      </c>
      <c r="D10" s="10" t="s">
        <v>48</v>
      </c>
      <c r="E10" s="14" t="s">
        <v>44</v>
      </c>
      <c r="F10" s="11">
        <v>7.54</v>
      </c>
      <c r="G10" s="11">
        <v>91</v>
      </c>
      <c r="H10" s="11">
        <v>0.12</v>
      </c>
      <c r="I10" s="11">
        <v>5.0999999999999996</v>
      </c>
      <c r="J10" s="11">
        <v>11.17</v>
      </c>
    </row>
    <row r="11" spans="1:10" ht="45" x14ac:dyDescent="0.25">
      <c r="A11" s="24"/>
      <c r="B11" s="4" t="s">
        <v>19</v>
      </c>
      <c r="C11" s="5" t="s">
        <v>31</v>
      </c>
      <c r="D11" s="6" t="s">
        <v>50</v>
      </c>
      <c r="E11" s="13" t="s">
        <v>47</v>
      </c>
      <c r="F11" s="7">
        <v>19.47</v>
      </c>
      <c r="G11" s="7">
        <v>94</v>
      </c>
      <c r="H11" s="7">
        <v>1.9</v>
      </c>
      <c r="I11" s="7">
        <v>6</v>
      </c>
      <c r="J11" s="7">
        <v>8</v>
      </c>
    </row>
    <row r="12" spans="1:10" ht="30" x14ac:dyDescent="0.25">
      <c r="A12" s="24"/>
      <c r="B12" s="4" t="s">
        <v>20</v>
      </c>
      <c r="C12" s="5" t="s">
        <v>32</v>
      </c>
      <c r="D12" s="6" t="s">
        <v>33</v>
      </c>
      <c r="E12" s="13" t="s">
        <v>43</v>
      </c>
      <c r="F12" s="7">
        <v>44.1</v>
      </c>
      <c r="G12" s="7">
        <v>316</v>
      </c>
      <c r="H12" s="7">
        <v>9.94</v>
      </c>
      <c r="I12" s="7">
        <v>25.06</v>
      </c>
      <c r="J12" s="7">
        <v>12.6</v>
      </c>
    </row>
    <row r="13" spans="1:10" ht="30" x14ac:dyDescent="0.25">
      <c r="A13" s="24"/>
      <c r="B13" s="4" t="s">
        <v>21</v>
      </c>
      <c r="C13" s="5" t="s">
        <v>26</v>
      </c>
      <c r="D13" s="6" t="s">
        <v>34</v>
      </c>
      <c r="E13" s="13" t="s">
        <v>45</v>
      </c>
      <c r="F13" s="7">
        <v>9.48</v>
      </c>
      <c r="G13" s="7">
        <v>188</v>
      </c>
      <c r="H13" s="7">
        <v>6.84</v>
      </c>
      <c r="I13" s="7">
        <v>0.8</v>
      </c>
      <c r="J13" s="7">
        <v>38.299999999999997</v>
      </c>
    </row>
    <row r="14" spans="1:10" x14ac:dyDescent="0.25">
      <c r="A14" s="24"/>
      <c r="B14" s="4" t="s">
        <v>22</v>
      </c>
      <c r="C14" s="5" t="s">
        <v>35</v>
      </c>
      <c r="D14" s="6" t="s">
        <v>36</v>
      </c>
      <c r="E14" s="13" t="s">
        <v>38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90</v>
      </c>
      <c r="G16" s="32"/>
      <c r="H16" s="33"/>
      <c r="I16" s="33"/>
      <c r="J16" s="34"/>
    </row>
    <row r="17" spans="6:6" x14ac:dyDescent="0.25">
      <c r="F17" s="19">
        <f>SUM(F16,F9)</f>
        <v>146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HuTP3CInGvKsLanMPXdrR3AAYp4x9DjapjcLTmLxebM=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hAvTCwAaOqDtl3LdqFbXq1fl5TY9RGnapxF4eiVRPCg=</DigestValue>
    </Reference>
  </SignedInfo>
  <SignatureValue>DletOfdU+8z/oaO/+nMo+EVvzTZatsv4Gx9ShMPI6FmQ9LDFPoAKcJa0uxW/HNtUYjchwAfms7uH
5hjyEsSKEQ==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1vnZINBYYsYIUiSrBpotL+Ry/dXikKFefNjIAhy+G9E=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8MMe2p3U06SCG5xvmqUfIouvTVJLfBpxhG8jXwip1CY=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2023-12-19T14:01:17Z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2023-12-19T14:01:17Z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2023-12-19T14:01:14Z</dcterms:modified>
</cp:coreProperties>
</file>