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<sst xmlns="http://schemas.openxmlformats.org/spreadsheetml/2006/main" count="44" uniqueCount="43">
  <si>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</si>
  <si>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</si>
  <si>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</si>
  <si>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</si>
  <si>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</si>
  <si>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</si>
  <si>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</si>
  <si>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</si>
  <si>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</si>
  <si>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</si>
  <si>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</si>
  <si>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</si>
  <si>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</si>
  <si>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</si>
  <si>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</si>
  <si>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</si>
  <si>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</si>
  <si>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</si>
  <si>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</si>
  <si>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</si>
  <si>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</si>
  <si>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</si>
  <si>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</si>
  <si>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</si>
  <si>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</si>
  <si>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</si>
  <si>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</si>
  <si>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</si>
  <si>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</si>
  <si>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</si>
  <si>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гарнир</t>
  </si>
  <si>
    <t>342*</t>
  </si>
  <si>
    <t>компот из свежих яблок</t>
  </si>
  <si>
    <t>60/40</t>
  </si>
  <si>
    <t>290*</t>
  </si>
  <si>
    <t>45*</t>
  </si>
  <si>
    <t>96*</t>
  </si>
  <si>
    <t>312*</t>
  </si>
  <si>
    <t>250/5</t>
  </si>
  <si>
    <t>салат морковный с сахаром</t>
  </si>
  <si>
    <t xml:space="preserve">рассольник ленинград. со сметаной </t>
  </si>
  <si>
    <t>птица тушенная в соусе</t>
  </si>
  <si>
    <t xml:space="preserve">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</si>
</sst>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45275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39</v>
      </c>
      <c r="E15" s="16">
        <v>60</v>
      </c>
      <c r="F15" s="6">
        <v>4.04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36</v>
      </c>
      <c r="D16" s="11" t="s">
        <v>40</v>
      </c>
      <c r="E16" s="16" t="s">
        <v>38</v>
      </c>
      <c r="F16" s="6">
        <v>12.14</v>
      </c>
      <c r="G16" s="16">
        <v>109.28</v>
      </c>
      <c r="H16" s="16">
        <v>1.81</v>
      </c>
      <c r="I16" s="16">
        <v>5.03</v>
      </c>
      <c r="J16" s="16">
        <v>13.57</v>
      </c>
    </row>
    <row r="17" spans="1:10" x14ac:dyDescent="0.25">
      <c r="A17" s="1"/>
      <c r="B17" s="3" t="s">
        <v>13</v>
      </c>
      <c r="C17" s="20" t="s">
        <v>34</v>
      </c>
      <c r="D17" s="11" t="s">
        <v>41</v>
      </c>
      <c r="E17" s="16" t="s">
        <v>33</v>
      </c>
      <c r="F17" s="6">
        <v>33.18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 x14ac:dyDescent="0.25">
      <c r="A18" s="1"/>
      <c r="B18" s="22" t="s">
        <v>30</v>
      </c>
      <c r="C18" s="20" t="s">
        <v>37</v>
      </c>
      <c r="D18" s="11" t="s">
        <v>42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3.9</v>
      </c>
      <c r="G19" s="16">
        <v>108.96</v>
      </c>
      <c r="H19" s="16">
        <v>0.16</v>
      </c>
      <c r="I19" s="16">
        <v>0.16</v>
      </c>
      <c r="J19" s="16">
        <v>27.87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>
        <f>SUM(F14:F23)</f>
        <v>65.59</v>
      </c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2023-12-14T13:22:55Z</dcterms:modified>
</cp:coreProperties>
</file>