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<sst xmlns="http://schemas.openxmlformats.org/spreadsheetml/2006/main" count="34" uniqueCount="34">
  <si>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</si>
  <si>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</si>
  <si>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</si>
  <si>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</si>
  <si>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</si>
  <si>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</si>
  <si>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</si>
  <si>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</si>
  <si>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</si>
  <si>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</si>
  <si>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</si>
  <si>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</si>
  <si>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</si>
  <si>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</si>
  <si>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</si>
  <si>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</si>
  <si>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</si>
  <si>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</si>
  <si>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</si>
  <si>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</si>
  <si>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</si>
  <si>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</si>
  <si>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</si>
  <si>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</si>
  <si>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</si>
  <si>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</si>
  <si>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</si>
  <si>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</si>
  <si>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</si>
  <si>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белокочанной капусты</t>
  </si>
  <si>
    <t>Суп картофельный рыбный</t>
  </si>
  <si>
    <t>Фрикадельки из говядины, тушеные в соусе</t>
  </si>
  <si>
    <t>Каша пшеничная вязкая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</si>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</sst>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4" sqref="T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2.76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14.94</v>
      </c>
      <c r="G13" s="31">
        <v>107</v>
      </c>
      <c r="H13" s="31">
        <v>4.57</v>
      </c>
      <c r="I13" s="31">
        <v>2.8</v>
      </c>
      <c r="J13" s="39">
        <v>15.3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38.33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4.8099999999999996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4.8600000000000003</v>
      </c>
      <c r="G16" s="31">
        <v>57</v>
      </c>
      <c r="H16" s="31">
        <v>0.2</v>
      </c>
      <c r="I16" s="31">
        <v>0.05</v>
      </c>
      <c r="J16" s="39">
        <v>15.01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722.16</v>
      </c>
      <c r="H19" s="33">
        <f>SUM(H9:H18)</f>
        <v>26.25</v>
      </c>
      <c r="I19" s="33">
        <f>SUM(I9:I18)</f>
        <v>24.34</v>
      </c>
      <c r="J19" s="40">
        <f>SUM(J9:J18)</f>
        <v>101.87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2023-12-14T06:21:18Z</dcterms:modified>
</cp:coreProperties>
</file>