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3-меню фут\"/>
    </mc:Choice>
  </mc:AlternateContent>
  <bookViews>
    <workbookView xWindow="0" yWindow="390" windowWidth="15480" windowHeight="11445"/>
  </bookViews>
  <sheets>
    <sheet name="31.01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<sst xmlns="http://schemas.openxmlformats.org/spreadsheetml/2006/main" count="36" uniqueCount="36">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</sst>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28</v>
      </c>
      <c r="G1" s="19"/>
      <c r="H1" s="19"/>
      <c r="I1" s="19" t="s">
        <v>3</v>
      </c>
      <c r="J1" s="31">
        <v>44957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9.56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7.03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26.04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10.23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4.51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3.1</v>
      </c>
      <c r="G9" s="29">
        <v>126</v>
      </c>
      <c r="H9" s="24">
        <v>2.82</v>
      </c>
      <c r="I9" s="24">
        <v>0.6</v>
      </c>
      <c r="J9" s="24">
        <v>0.6</v>
      </c>
    </row>
    <row r="10" spans="1:11" x14ac:dyDescent="0.25">
      <c r="A10" s="1"/>
      <c r="B10" s="6"/>
      <c r="C10" s="30"/>
      <c r="D10" s="37"/>
      <c r="E10" s="36"/>
      <c r="F10" s="9"/>
      <c r="G10" s="29"/>
      <c r="H10" s="24"/>
      <c r="I10" s="24"/>
      <c r="J10" s="24"/>
    </row>
    <row r="11" spans="1:11" s="12" customFormat="1" ht="15.75" thickBot="1" x14ac:dyDescent="0.3">
      <c r="A11" s="10"/>
      <c r="B11" s="41" t="s">
        <v>22</v>
      </c>
      <c r="C11" s="42"/>
      <c r="D11" s="42"/>
      <c r="E11" s="43"/>
      <c r="F11" s="11">
        <f>SUM(F4:F10)</f>
        <v>60.47</v>
      </c>
      <c r="G11" s="11">
        <f>SUM(G4:G10)</f>
        <v>728</v>
      </c>
      <c r="H11" s="11">
        <f>SUM(H4:H10)</f>
        <v>19.86</v>
      </c>
      <c r="I11" s="11">
        <f>SUM(I4:I10)</f>
        <v>19.100000000000001</v>
      </c>
      <c r="J11" s="23">
        <f>SUM(J4:J10)</f>
        <v>80.38</v>
      </c>
      <c r="K11"/>
    </row>
    <row r="12" spans="1:11" s="12" customFormat="1" ht="15.75" thickBot="1" x14ac:dyDescent="0.3">
      <c r="A12" s="10"/>
      <c r="B12" s="44" t="s">
        <v>23</v>
      </c>
      <c r="C12" s="45"/>
      <c r="D12" s="45"/>
      <c r="E12" s="46"/>
      <c r="F12" s="13">
        <f>F11</f>
        <v>60.47</v>
      </c>
      <c r="G12" s="13">
        <f>G11</f>
        <v>728</v>
      </c>
      <c r="H12" s="13">
        <f>H11</f>
        <v>19.86</v>
      </c>
      <c r="I12" s="13">
        <f>I11</f>
        <v>19.100000000000001</v>
      </c>
      <c r="J12" s="13">
        <f>J11</f>
        <v>80.38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2023-01-30T08:33:34Z</dcterms:modified>
</cp:coreProperties>
</file>