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3-меню фут\"/>
    </mc:Choice>
  </mc:AlternateContent>
  <bookViews>
    <workbookView xWindow="0" yWindow="0" windowWidth="15480" windowHeight="11640"/>
  </bookViews>
  <sheets>
    <sheet name="30.01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<sst xmlns="http://schemas.openxmlformats.org/spreadsheetml/2006/main" count="38" uniqueCount="37">
  <si>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</si>
  <si>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</si>
  <si>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</si>
  <si>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</si>
  <si>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</si>
  <si>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</si>
  <si>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</si>
  <si>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</si>
  <si>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</si>
  <si>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</si>
  <si>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</si>
  <si>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</si>
  <si>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</si>
  <si>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</si>
  <si>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</si>
  <si>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</si>
  <si>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</si>
  <si>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</si>
  <si>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</si>
  <si>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</si>
  <si>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</si>
  <si>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</si>
  <si>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</si>
  <si>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</si>
  <si>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</si>
  <si>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</si>
  <si>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</si>
  <si>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</si>
  <si>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</si>
  <si>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</si>
  <si>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</si>
  <si>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</si>
  <si>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</si>
  <si>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</si>
  <si>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</si>
  <si>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Огурцы соленые порциями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</si>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</sst>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1" sqref="B11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>
        <v>44956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35</v>
      </c>
      <c r="E4" s="8">
        <v>60</v>
      </c>
      <c r="F4" s="9">
        <v>9.5299999999999994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5.25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15.92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6.75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4.9400000000000004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18</v>
      </c>
      <c r="C10" s="16"/>
      <c r="D10" s="46" t="s">
        <v>36</v>
      </c>
      <c r="E10" s="8">
        <v>200</v>
      </c>
      <c r="F10" s="10">
        <v>16.5</v>
      </c>
      <c r="G10" s="45">
        <v>210.9</v>
      </c>
      <c r="H10" s="26">
        <v>5.5</v>
      </c>
      <c r="I10" s="26">
        <v>6.5</v>
      </c>
      <c r="J10" s="26">
        <v>34.9</v>
      </c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61.99</v>
      </c>
      <c r="G11" s="12">
        <f>SUM(G4:G10)</f>
        <v>1043.9000000000001</v>
      </c>
      <c r="H11" s="12">
        <f>SUM(H4:H10)</f>
        <v>33.44</v>
      </c>
      <c r="I11" s="12">
        <f>SUM(I4:I10)</f>
        <v>41.13</v>
      </c>
      <c r="J11" s="25">
        <f>SUM(J4:J10)</f>
        <v>120.59</v>
      </c>
      <c r="K11"/>
    </row>
    <row r="12" spans="1:11" s="13" customFormat="1" ht="15.75" thickBot="1" x14ac:dyDescent="0.3">
      <c r="A12" s="11"/>
      <c r="B12" s="54" t="s">
        <v>22</v>
      </c>
      <c r="C12" s="55"/>
      <c r="D12" s="55"/>
      <c r="E12" s="56"/>
      <c r="F12" s="14">
        <f>F11</f>
        <v>61.99</v>
      </c>
      <c r="G12" s="14">
        <f>G11</f>
        <v>1043.9000000000001</v>
      </c>
      <c r="H12" s="14">
        <f>H11</f>
        <v>33.44</v>
      </c>
      <c r="I12" s="14">
        <f>I11</f>
        <v>41.13</v>
      </c>
      <c r="J12" s="38">
        <f>J11</f>
        <v>120.59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2023-01-30T05:33:03Z</dcterms:modified>
</cp:coreProperties>
</file>