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6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<sst xmlns="http://schemas.openxmlformats.org/spreadsheetml/2006/main" count="31" uniqueCount="31">
  <si>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</si>
  <si>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</si>
  <si>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</si>
  <si>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</si>
  <si>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</si>
  <si>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</si>
  <si>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</si>
  <si>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</si>
  <si>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</si>
  <si>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</si>
  <si>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</si>
  <si>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</si>
  <si>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</si>
  <si>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</si>
  <si>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</si>
  <si>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</si>
  <si>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</si>
  <si>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</si>
  <si>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</si>
  <si>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</si>
  <si>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</si>
  <si>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</si>
  <si>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</si>
  <si>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</si>
  <si>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</si>
  <si>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</si>
  <si>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</si>
  <si>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</si>
  <si>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</si>
  <si>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100(50/50)</t>
  </si>
  <si>
    <t>Котлеты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</si>
</sst>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45266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10.1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30</v>
      </c>
      <c r="E6" s="26" t="s">
        <v>29</v>
      </c>
      <c r="F6" s="8">
        <v>36.619999999999997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10.15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76.42</v>
      </c>
      <c r="G10" s="10">
        <f>SUM(G4:G9)</f>
        <v>617.1</v>
      </c>
      <c r="H10" s="10">
        <f>SUM(H4:H9)</f>
        <v>17.57</v>
      </c>
      <c r="I10" s="10">
        <f>SUM(I4:I9)</f>
        <v>18.73</v>
      </c>
      <c r="J10" s="19">
        <f>SUM(J4:J9)</f>
        <v>96.5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76.42</v>
      </c>
      <c r="G11" s="10">
        <f>SUM(G10)</f>
        <v>617.1</v>
      </c>
      <c r="H11" s="10">
        <f>SUM(H10)</f>
        <v>17.57</v>
      </c>
      <c r="I11" s="10">
        <f>SUM(I10)</f>
        <v>18.73</v>
      </c>
      <c r="J11" s="19">
        <f>SUM(J10)</f>
        <v>96.5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2023-12-06T05:22:22Z</dcterms:modified>
</cp:coreProperties>
</file>