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<sst xmlns="http://schemas.openxmlformats.org/spreadsheetml/2006/main" count="40" uniqueCount="39">
  <si>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</si>
  <si>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</si>
  <si>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</si>
  <si>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</si>
  <si>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</si>
  <si>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</si>
  <si>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</si>
  <si>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</si>
  <si>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</si>
  <si>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</si>
  <si>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</si>
  <si>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</si>
  <si>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</si>
  <si>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</si>
  <si>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</si>
  <si>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</si>
  <si>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</si>
  <si>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</si>
  <si>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</si>
  <si>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</si>
  <si>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</si>
  <si>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</si>
  <si>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</si>
  <si>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</si>
  <si>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</si>
  <si>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</si>
  <si>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</si>
  <si>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</si>
  <si>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хлеб пшеничный</t>
  </si>
  <si>
    <t>377*</t>
  </si>
  <si>
    <t>чай с лимоном</t>
  </si>
  <si>
    <t>жаркое по-домашнему</t>
  </si>
  <si>
    <t>1 блюдо</t>
  </si>
  <si>
    <t>45*</t>
  </si>
  <si>
    <t>223*</t>
  </si>
  <si>
    <t>огурцы свежие порциями</t>
  </si>
  <si>
    <t>436*</t>
  </si>
  <si>
    <t>180/30</t>
  </si>
  <si>
    <t>запеканка творожн. со сгущен.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</si>
</sst>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15</v>
      </c>
      <c r="F4" s="12" t="s">
        <v>26</v>
      </c>
      <c r="G4" s="3"/>
      <c r="H4" s="3"/>
      <c r="I4" s="3" t="s">
        <v>1</v>
      </c>
      <c r="J4" s="13">
        <v>45219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33</v>
      </c>
      <c r="D15" s="11" t="s">
        <v>35</v>
      </c>
      <c r="E15" s="16">
        <v>60</v>
      </c>
      <c r="F15" s="6">
        <v>3.78</v>
      </c>
      <c r="G15" s="17">
        <v>63</v>
      </c>
      <c r="H15" s="17">
        <v>0.47</v>
      </c>
      <c r="I15" s="17">
        <v>0.61</v>
      </c>
      <c r="J15" s="17">
        <v>0.86</v>
      </c>
    </row>
    <row r="16" spans="1:10" x14ac:dyDescent="0.25">
      <c r="A16" s="1"/>
      <c r="B16" s="3" t="s">
        <v>32</v>
      </c>
      <c r="C16" s="20" t="s">
        <v>36</v>
      </c>
      <c r="D16" s="11" t="s">
        <v>31</v>
      </c>
      <c r="E16" s="16">
        <v>300</v>
      </c>
      <c r="F16" s="6">
        <v>25.92</v>
      </c>
      <c r="G16" s="16">
        <v>114.4</v>
      </c>
      <c r="H16" s="16">
        <v>10.4</v>
      </c>
      <c r="I16" s="16">
        <v>6.1</v>
      </c>
      <c r="J16" s="16">
        <v>4.4000000000000004</v>
      </c>
    </row>
    <row r="17" spans="1:10" x14ac:dyDescent="0.25">
      <c r="A17" s="1"/>
      <c r="B17" s="3" t="s">
        <v>12</v>
      </c>
      <c r="C17" s="20" t="s">
        <v>34</v>
      </c>
      <c r="D17" s="11" t="s">
        <v>38</v>
      </c>
      <c r="E17" s="16" t="s">
        <v>37</v>
      </c>
      <c r="F17" s="6">
        <v>41.42</v>
      </c>
      <c r="G17" s="16">
        <v>493.29</v>
      </c>
      <c r="H17" s="16">
        <v>31.68</v>
      </c>
      <c r="I17" s="17">
        <v>23.99</v>
      </c>
      <c r="J17" s="16">
        <v>37.47</v>
      </c>
    </row>
    <row r="18" spans="1:10" x14ac:dyDescent="0.25">
      <c r="A18" s="1"/>
      <c r="B18" s="22" t="s">
        <v>13</v>
      </c>
      <c r="C18" s="20" t="s">
        <v>29</v>
      </c>
      <c r="D18" s="11" t="s">
        <v>30</v>
      </c>
      <c r="E18" s="16">
        <v>200</v>
      </c>
      <c r="F18" s="6">
        <v>2.63</v>
      </c>
      <c r="G18" s="16">
        <v>59.16</v>
      </c>
      <c r="H18" s="16">
        <v>0.16</v>
      </c>
      <c r="I18" s="16">
        <v>0.03</v>
      </c>
      <c r="J18" s="16">
        <v>15.2</v>
      </c>
    </row>
    <row r="19" spans="1:10" x14ac:dyDescent="0.25">
      <c r="A19" s="1"/>
      <c r="B19" s="3" t="s">
        <v>16</v>
      </c>
      <c r="C19" s="20"/>
      <c r="D19" s="11" t="s">
        <v>28</v>
      </c>
      <c r="E19" s="16">
        <v>40</v>
      </c>
      <c r="F19" s="6">
        <v>1.28</v>
      </c>
      <c r="G19" s="16">
        <v>96</v>
      </c>
      <c r="H19" s="16">
        <v>3.04</v>
      </c>
      <c r="I19" s="16">
        <v>0.34</v>
      </c>
      <c r="J19" s="16">
        <v>19.440000000000001</v>
      </c>
    </row>
    <row r="20" spans="1:10" x14ac:dyDescent="0.25">
      <c r="A20" s="1"/>
      <c r="B20" s="3" t="s">
        <v>14</v>
      </c>
      <c r="C20" s="8"/>
      <c r="D20" s="11" t="s">
        <v>21</v>
      </c>
      <c r="E20" s="9">
        <v>40</v>
      </c>
      <c r="F20" s="6">
        <v>1.28</v>
      </c>
      <c r="G20" s="9">
        <v>126</v>
      </c>
      <c r="H20" s="21">
        <v>2.82</v>
      </c>
      <c r="I20" s="6">
        <v>0.6</v>
      </c>
      <c r="J20" s="6">
        <v>0.6</v>
      </c>
    </row>
    <row r="21" spans="1:10" x14ac:dyDescent="0.25">
      <c r="A21" s="1"/>
      <c r="B21" s="23"/>
      <c r="C21" s="8"/>
      <c r="D21" s="11"/>
      <c r="E21" s="9"/>
      <c r="F21" s="6">
        <f>SUM(F15:F20)</f>
        <v>76.31</v>
      </c>
      <c r="G21" s="10"/>
      <c r="H21" s="21"/>
      <c r="I21" s="6"/>
      <c r="J21" s="6"/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/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2009-12-31T20:16:05Z</dcterms:modified>
</cp:coreProperties>
</file>