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5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<sst xmlns="http://schemas.openxmlformats.org/spreadsheetml/2006/main" count="43" uniqueCount="42">
  <si>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</si>
  <si>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</si>
  <si>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</si>
  <si>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</si>
  <si>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</si>
  <si>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</si>
  <si>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</si>
  <si>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</si>
  <si>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</si>
  <si>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</si>
  <si>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</si>
  <si>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</si>
  <si>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</si>
  <si>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</si>
  <si>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</si>
  <si>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</si>
  <si>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</si>
  <si>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</si>
  <si>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</si>
  <si>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</si>
  <si>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</si>
  <si>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</si>
  <si>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</si>
  <si>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</si>
  <si>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</si>
  <si>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</si>
  <si>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</si>
  <si>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</si>
  <si>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</si>
  <si>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</si>
  <si>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52*</t>
  </si>
  <si>
    <t>салат из отварной свеклы</t>
  </si>
  <si>
    <t>88*</t>
  </si>
  <si>
    <t>щи со свеж. капустой и сметаной</t>
  </si>
  <si>
    <t>250/5</t>
  </si>
  <si>
    <t>плов из птицы</t>
  </si>
  <si>
    <t>377*</t>
  </si>
  <si>
    <t>чай с лимоном</t>
  </si>
  <si>
    <t>200/7</t>
  </si>
  <si>
    <t>фрукты</t>
  </si>
  <si>
    <t>338*</t>
  </si>
  <si>
    <t>яблоки порци.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</si>
</sst>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45190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30</v>
      </c>
      <c r="D15" s="11" t="s">
        <v>31</v>
      </c>
      <c r="E15" s="16">
        <v>60</v>
      </c>
      <c r="F15" s="6">
        <v>2.4900000000000002</v>
      </c>
      <c r="G15" s="17">
        <v>53.9</v>
      </c>
      <c r="H15" s="17">
        <v>0.81</v>
      </c>
      <c r="I15" s="17">
        <v>3.65</v>
      </c>
      <c r="J15" s="17">
        <v>4.72</v>
      </c>
    </row>
    <row r="16" spans="1:10" x14ac:dyDescent="0.25">
      <c r="A16" s="1"/>
      <c r="B16" s="3" t="s">
        <v>12</v>
      </c>
      <c r="C16" s="20" t="s">
        <v>32</v>
      </c>
      <c r="D16" s="11" t="s">
        <v>33</v>
      </c>
      <c r="E16" s="16" t="s">
        <v>34</v>
      </c>
      <c r="F16" s="6">
        <v>11.31</v>
      </c>
      <c r="G16" s="16">
        <v>98.12</v>
      </c>
      <c r="H16" s="16">
        <v>1.85</v>
      </c>
      <c r="I16" s="16">
        <v>5.94</v>
      </c>
      <c r="J16" s="16">
        <v>8.26</v>
      </c>
    </row>
    <row r="17" spans="1:10" x14ac:dyDescent="0.25">
      <c r="A17" s="1"/>
      <c r="B17" s="3" t="s">
        <v>13</v>
      </c>
      <c r="C17" s="20"/>
      <c r="D17" s="11" t="s">
        <v>35</v>
      </c>
      <c r="E17" s="16">
        <v>200</v>
      </c>
      <c r="F17" s="6">
        <v>27.31</v>
      </c>
      <c r="G17" s="16">
        <v>256</v>
      </c>
      <c r="H17" s="16">
        <v>20.27</v>
      </c>
      <c r="I17" s="17">
        <v>6.74</v>
      </c>
      <c r="J17" s="16">
        <v>28.08</v>
      </c>
    </row>
    <row r="18" spans="1:10" x14ac:dyDescent="0.25">
      <c r="A18" s="1"/>
      <c r="B18" s="22" t="s">
        <v>14</v>
      </c>
      <c r="C18" s="20" t="s">
        <v>36</v>
      </c>
      <c r="D18" s="11" t="s">
        <v>37</v>
      </c>
      <c r="E18" s="16" t="s">
        <v>38</v>
      </c>
      <c r="F18" s="6">
        <v>2.64</v>
      </c>
      <c r="G18" s="16">
        <v>58.16</v>
      </c>
      <c r="H18" s="16">
        <v>0.16</v>
      </c>
      <c r="I18" s="16">
        <v>0.03</v>
      </c>
      <c r="J18" s="16">
        <v>15.2</v>
      </c>
    </row>
    <row r="19" spans="1:10" x14ac:dyDescent="0.25">
      <c r="A19" s="1"/>
      <c r="B19" s="3" t="s">
        <v>17</v>
      </c>
      <c r="C19" s="20"/>
      <c r="D19" s="11" t="s">
        <v>29</v>
      </c>
      <c r="E19" s="16">
        <v>0.3</v>
      </c>
      <c r="F19" s="6">
        <v>0.96</v>
      </c>
      <c r="G19" s="16">
        <v>96</v>
      </c>
      <c r="H19" s="16">
        <v>3.64</v>
      </c>
      <c r="I19" s="16">
        <v>0.34</v>
      </c>
      <c r="J19" s="16">
        <v>19.440000000000001</v>
      </c>
    </row>
    <row r="20" spans="1:10" x14ac:dyDescent="0.25">
      <c r="A20" s="1"/>
      <c r="B20" s="3" t="s">
        <v>15</v>
      </c>
      <c r="C20" s="8"/>
      <c r="D20" s="11" t="s">
        <v>22</v>
      </c>
      <c r="E20" s="9">
        <v>50</v>
      </c>
      <c r="F20" s="6">
        <v>1.6</v>
      </c>
      <c r="G20" s="9">
        <v>94.5</v>
      </c>
      <c r="H20" s="21">
        <v>3.65</v>
      </c>
      <c r="I20" s="6">
        <v>0.65</v>
      </c>
      <c r="J20" s="6">
        <v>17.75</v>
      </c>
    </row>
    <row r="21" spans="1:10" x14ac:dyDescent="0.25">
      <c r="A21" s="1"/>
      <c r="B21" s="23" t="s">
        <v>39</v>
      </c>
      <c r="C21" s="8" t="s">
        <v>40</v>
      </c>
      <c r="D21" s="11" t="s">
        <v>41</v>
      </c>
      <c r="E21" s="9">
        <v>223</v>
      </c>
      <c r="F21" s="6">
        <v>21.19</v>
      </c>
      <c r="G21" s="10">
        <v>90</v>
      </c>
      <c r="H21" s="21">
        <v>0.8</v>
      </c>
      <c r="I21" s="6">
        <v>0.8</v>
      </c>
      <c r="J21" s="6">
        <v>20.6</v>
      </c>
    </row>
    <row r="22" spans="1:10" x14ac:dyDescent="0.25">
      <c r="A22" s="1"/>
      <c r="B22" s="23"/>
      <c r="C22" s="8"/>
      <c r="D22" s="11"/>
      <c r="E22" s="9"/>
      <c r="F22" s="6">
        <f>SUM(F15:F21)</f>
        <v>67.5</v>
      </c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SUM(F22)</f>
        <v>67.5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2023-09-20T11:00:15Z</dcterms:modified>
</cp:coreProperties>
</file>