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<sst xmlns="http://schemas.openxmlformats.org/spreadsheetml/2006/main" count="34" uniqueCount="34">
  <si>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</si>
  <si>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</si>
  <si>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</si>
  <si>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</si>
  <si>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</si>
  <si>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</si>
  <si>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</si>
  <si>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</si>
  <si>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</si>
  <si>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</si>
  <si>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</si>
  <si>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</si>
  <si>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</si>
  <si>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</si>
  <si>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</si>
  <si>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</si>
  <si>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</si>
  <si>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</si>
  <si>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</si>
  <si>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</si>
  <si>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</si>
  <si>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</si>
  <si>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</si>
  <si>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</si>
  <si>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</si>
  <si>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</si>
  <si>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</si>
  <si>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</si>
  <si>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200/5</t>
  </si>
  <si>
    <t>Салат из свеклы с зеленым горошком</t>
  </si>
  <si>
    <t>Щи из свежей капусты с картофелем со сметаной</t>
  </si>
  <si>
    <t>Котлеты рыбные с соусом</t>
  </si>
  <si>
    <t>Пюре картофельное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</si>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</sst>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29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28</v>
      </c>
      <c r="F13" s="31">
        <v>6.85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36.61</v>
      </c>
      <c r="G14" s="31">
        <v>228</v>
      </c>
      <c r="H14" s="31">
        <v>10.64</v>
      </c>
      <c r="I14" s="31">
        <v>8.2200000000000006</v>
      </c>
      <c r="J14" s="39">
        <v>10.71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8.7200000000000006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5.22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732.42</v>
      </c>
      <c r="H19" s="33">
        <f>SUM(H9:H18)</f>
        <v>21.02</v>
      </c>
      <c r="I19" s="33">
        <f>SUM(I9:I18)</f>
        <v>21.599999999999998</v>
      </c>
      <c r="J19" s="40">
        <f>SUM(J9:J18)</f>
        <v>96.29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2023-11-29T10:08:50Z</dcterms:modified>
</cp:coreProperties>
</file>