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<sst xmlns="http://schemas.openxmlformats.org/spreadsheetml/2006/main" count="56" uniqueCount="54">
  <si>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</si>
  <si>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</si>
  <si>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</si>
  <si>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</si>
  <si>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</si>
  <si>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</si>
  <si>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</si>
  <si>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</si>
  <si>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</si>
  <si>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</si>
  <si>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</si>
  <si>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</si>
  <si>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</si>
  <si>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</si>
  <si>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</si>
  <si>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</si>
  <si>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</si>
  <si>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</si>
  <si>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</si>
  <si>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</si>
  <si>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</si>
  <si>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</si>
  <si>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</si>
  <si>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</si>
  <si>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</si>
  <si>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</si>
  <si>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</si>
  <si>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</si>
  <si>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</si>
  <si>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</si>
  <si>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</si>
  <si>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</si>
  <si>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</si>
  <si>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</si>
  <si>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</si>
  <si>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</si>
  <si>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</si>
  <si>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</si>
  <si>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</si>
  <si>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</si>
  <si>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</si>
  <si>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</si>
  <si>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</si>
  <si>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</si>
  <si>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.60</t>
  </si>
  <si>
    <t>.150</t>
  </si>
  <si>
    <t>Фрукт</t>
  </si>
  <si>
    <t>.100</t>
  </si>
  <si>
    <t>.200/5</t>
  </si>
  <si>
    <t>Киви</t>
  </si>
  <si>
    <t>Салат из белокочанной капусты с яблоками</t>
  </si>
  <si>
    <t>46/2011</t>
  </si>
  <si>
    <t>Щи из свежей капусты с картофелем со сметаной с курицей</t>
  </si>
  <si>
    <t>.200/5/5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</si>
</sst>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8" sqref="J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45257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48</v>
      </c>
      <c r="F4" s="7">
        <v>15.36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18.809999999999999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 t="s">
        <v>14</v>
      </c>
      <c r="C6" s="5" t="s">
        <v>30</v>
      </c>
      <c r="D6" s="6" t="s">
        <v>29</v>
      </c>
      <c r="E6" s="13" t="s">
        <v>38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46</v>
      </c>
      <c r="C7" s="5"/>
      <c r="D7" s="6" t="s">
        <v>49</v>
      </c>
      <c r="E7" s="13" t="s">
        <v>47</v>
      </c>
      <c r="F7" s="7">
        <v>28.43</v>
      </c>
      <c r="G7" s="7">
        <v>53</v>
      </c>
      <c r="H7" s="7">
        <v>0.9</v>
      </c>
      <c r="I7" s="7">
        <v>0.45</v>
      </c>
      <c r="J7" s="7">
        <v>9.15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39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68</v>
      </c>
      <c r="G9" s="32"/>
      <c r="H9" s="33"/>
      <c r="I9" s="33"/>
      <c r="J9" s="34"/>
    </row>
    <row r="10" spans="1:10" ht="30" x14ac:dyDescent="0.25">
      <c r="A10" s="23" t="s">
        <v>17</v>
      </c>
      <c r="B10" s="8" t="s">
        <v>18</v>
      </c>
      <c r="C10" s="9" t="s">
        <v>51</v>
      </c>
      <c r="D10" s="10" t="s">
        <v>50</v>
      </c>
      <c r="E10" s="14" t="s">
        <v>44</v>
      </c>
      <c r="F10" s="11">
        <v>4.5199999999999996</v>
      </c>
      <c r="G10" s="11">
        <v>55</v>
      </c>
      <c r="H10" s="11">
        <v>7.0000000000000007E-2</v>
      </c>
      <c r="I10" s="11">
        <v>3.06</v>
      </c>
      <c r="J10" s="11">
        <v>6.7</v>
      </c>
    </row>
    <row r="11" spans="1:10" ht="45" x14ac:dyDescent="0.25">
      <c r="A11" s="24"/>
      <c r="B11" s="4" t="s">
        <v>19</v>
      </c>
      <c r="C11" s="5" t="s">
        <v>31</v>
      </c>
      <c r="D11" s="6" t="s">
        <v>52</v>
      </c>
      <c r="E11" s="13" t="s">
        <v>53</v>
      </c>
      <c r="F11" s="7">
        <v>12.07</v>
      </c>
      <c r="G11" s="7">
        <v>75</v>
      </c>
      <c r="H11" s="7">
        <v>1.52</v>
      </c>
      <c r="I11" s="7">
        <v>4.8</v>
      </c>
      <c r="J11" s="7">
        <v>6.4</v>
      </c>
    </row>
    <row r="12" spans="1:10" ht="30" x14ac:dyDescent="0.25">
      <c r="A12" s="24"/>
      <c r="B12" s="4" t="s">
        <v>20</v>
      </c>
      <c r="C12" s="5" t="s">
        <v>32</v>
      </c>
      <c r="D12" s="6" t="s">
        <v>33</v>
      </c>
      <c r="E12" s="13" t="s">
        <v>43</v>
      </c>
      <c r="F12" s="7">
        <v>44.1</v>
      </c>
      <c r="G12" s="7">
        <v>316</v>
      </c>
      <c r="H12" s="7">
        <v>9.94</v>
      </c>
      <c r="I12" s="7">
        <v>25.06</v>
      </c>
      <c r="J12" s="7">
        <v>12.6</v>
      </c>
    </row>
    <row r="13" spans="1:10" ht="30" x14ac:dyDescent="0.25">
      <c r="A13" s="24"/>
      <c r="B13" s="4" t="s">
        <v>21</v>
      </c>
      <c r="C13" s="5" t="s">
        <v>26</v>
      </c>
      <c r="D13" s="6" t="s">
        <v>34</v>
      </c>
      <c r="E13" s="13" t="s">
        <v>45</v>
      </c>
      <c r="F13" s="7">
        <v>7.9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4"/>
      <c r="B14" s="4" t="s">
        <v>22</v>
      </c>
      <c r="C14" s="5" t="s">
        <v>35</v>
      </c>
      <c r="D14" s="6" t="s">
        <v>36</v>
      </c>
      <c r="E14" s="13" t="s">
        <v>38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78</v>
      </c>
      <c r="G16" s="32"/>
      <c r="H16" s="33"/>
      <c r="I16" s="33"/>
      <c r="J16" s="34"/>
    </row>
    <row r="17" spans="6:6" x14ac:dyDescent="0.25">
      <c r="F17" s="19">
        <f>SUM(F16,F9)</f>
        <v>146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ykVTSDuIaaJgDoGfEd9ZyCDABPLCQI2/s/2koqwVp+A=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W1ahFjZOY17UaqtHTZ8wch8CqYCP1p0C2WG+V2Gf9c0=</DigestValue>
    </Reference>
  </SignedInfo>
  <SignatureValue>F3fGpQFFMmCyB7FGJGmwafGTk5tX28CM4iTgLDyjJk2UqOG5PCgKL/Ze6icB+Cwej1xHh1mr/2fU
eiCzNEFb4Q==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NQ70b+7wiOCj1X7tfTpXy541kbXcPICYr8RmhFCNYZo=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CxygUfGmX0LJY4TKPBet01GzdUrcFWWPX2tIJvwYrxA=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Wg6ZikxIqHUdz3pq6za4eyAb//qFa+OauLf7USfct4Y=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2023-11-27T07:52:41Z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2023-11-27T07:52:41Z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2023-11-27T07:52:37Z</dcterms:modified>
</cp:coreProperties>
</file>