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20 ноября - 01 декабря  2023 года — копия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<sst xmlns="http://schemas.openxmlformats.org/spreadsheetml/2006/main" count="45" uniqueCount="44">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</sst>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45252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37</v>
      </c>
      <c r="I3" s="13" t="s">
        <v>10</v>
      </c>
      <c r="J3" s="14" t="s">
        <v>11</v>
      </c>
    </row>
    <row r="4" spans="1:10" x14ac:dyDescent="0.25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6.18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34</v>
      </c>
      <c r="C5" s="35">
        <v>744</v>
      </c>
      <c r="D5" s="24" t="s">
        <v>39</v>
      </c>
      <c r="E5" s="18" t="s">
        <v>36</v>
      </c>
      <c r="F5" s="18">
        <v>48.87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2.81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35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30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70.25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31</v>
      </c>
      <c r="E12" s="20">
        <v>60</v>
      </c>
      <c r="F12" s="20">
        <v>6.79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3" t="s">
        <v>18</v>
      </c>
      <c r="C13" s="35">
        <v>478</v>
      </c>
      <c r="D13" s="37" t="s">
        <v>40</v>
      </c>
      <c r="E13" s="18">
        <v>200</v>
      </c>
      <c r="F13" s="18">
        <v>8.8000000000000007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41</v>
      </c>
      <c r="E14" s="18" t="s">
        <v>38</v>
      </c>
      <c r="F14" s="18">
        <v>19.16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32</v>
      </c>
      <c r="E15" s="18">
        <v>200</v>
      </c>
      <c r="F15" s="18">
        <v>13.51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33</v>
      </c>
      <c r="E16" s="18">
        <v>200</v>
      </c>
      <c r="F16" s="18">
        <v>9.66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>
        <v>610</v>
      </c>
      <c r="D18" s="24" t="s">
        <v>43</v>
      </c>
      <c r="E18" s="18">
        <v>100</v>
      </c>
      <c r="F18" s="18">
        <v>9.27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69.790000000000006</v>
      </c>
      <c r="G19" s="22">
        <f>SUM(G12:G18)</f>
        <v>685.54000000000008</v>
      </c>
      <c r="H19" s="22">
        <f>SUM(H12:H18)</f>
        <v>20.529999999999998</v>
      </c>
      <c r="I19" s="22">
        <f>SUM(I12:I18)</f>
        <v>18.649999999999999</v>
      </c>
      <c r="J19" s="31">
        <f>SUM(J12:J18)</f>
        <v>88.77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140.04000000000002</v>
      </c>
      <c r="G20" s="19">
        <f>G11+G19</f>
        <v>1327.5300000000002</v>
      </c>
      <c r="H20" s="19">
        <f>H11+H19</f>
        <v>46.47999999999999</v>
      </c>
      <c r="I20" s="19">
        <f>I11+I19</f>
        <v>44.44</v>
      </c>
      <c r="J20" s="27">
        <f>J11+J19</f>
        <v>165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2023-11-20T09:25:19Z</dcterms:modified>
</cp:coreProperties>
</file>