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<sst xmlns="http://schemas.openxmlformats.org/spreadsheetml/2006/main" count="44" uniqueCount="43">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</sst>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42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45257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392</v>
      </c>
      <c r="D4" s="1" t="s">
        <v>32</v>
      </c>
      <c r="E4" s="17">
        <v>50</v>
      </c>
      <c r="F4" s="17">
        <v>16.28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25">
      <c r="A5" s="7"/>
      <c r="B5" s="3" t="s">
        <v>29</v>
      </c>
      <c r="C5" s="35">
        <v>750</v>
      </c>
      <c r="D5" s="24" t="s">
        <v>33</v>
      </c>
      <c r="E5" s="18" t="s">
        <v>24</v>
      </c>
      <c r="F5" s="18">
        <v>11.04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25">
      <c r="A6" s="7"/>
      <c r="B6" s="3" t="s">
        <v>30</v>
      </c>
      <c r="C6" s="18">
        <v>724</v>
      </c>
      <c r="D6" s="24" t="s">
        <v>34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28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 x14ac:dyDescent="0.3">
      <c r="A8" s="8"/>
      <c r="B8" s="32" t="s">
        <v>27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698</v>
      </c>
      <c r="D9" s="1" t="s">
        <v>35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v>525</v>
      </c>
      <c r="F11" s="33">
        <f>SUM(F4:F10)</f>
        <v>50.11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25">
      <c r="A12" s="7" t="s">
        <v>17</v>
      </c>
      <c r="B12" s="10"/>
      <c r="C12" s="36">
        <v>443</v>
      </c>
      <c r="D12" s="28" t="s">
        <v>38</v>
      </c>
      <c r="E12" s="20">
        <v>60</v>
      </c>
      <c r="F12" s="20">
        <v>6.04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25">
      <c r="A13" s="7"/>
      <c r="B13" s="3" t="s">
        <v>18</v>
      </c>
      <c r="C13" s="35">
        <v>726</v>
      </c>
      <c r="D13" s="37" t="s">
        <v>40</v>
      </c>
      <c r="E13" s="18">
        <v>200</v>
      </c>
      <c r="F13" s="18">
        <v>7.99</v>
      </c>
      <c r="G13" s="18">
        <v>118.63</v>
      </c>
      <c r="H13" s="18">
        <v>4.1100000000000003</v>
      </c>
      <c r="I13" s="18">
        <v>4.2699999999999996</v>
      </c>
      <c r="J13" s="25">
        <v>15.6</v>
      </c>
    </row>
    <row r="14" spans="1:10" x14ac:dyDescent="0.25">
      <c r="A14" s="7"/>
      <c r="B14" s="3" t="s">
        <v>19</v>
      </c>
      <c r="C14" s="35">
        <v>708</v>
      </c>
      <c r="D14" s="24" t="s">
        <v>37</v>
      </c>
      <c r="E14" s="18" t="s">
        <v>31</v>
      </c>
      <c r="F14" s="18">
        <v>32.590000000000003</v>
      </c>
      <c r="G14" s="18">
        <v>198.72</v>
      </c>
      <c r="H14" s="18">
        <v>7.93</v>
      </c>
      <c r="I14" s="18">
        <v>12.29</v>
      </c>
      <c r="J14" s="25">
        <v>10.199999999999999</v>
      </c>
    </row>
    <row r="15" spans="1:10" x14ac:dyDescent="0.25">
      <c r="A15" s="7"/>
      <c r="B15" s="3" t="s">
        <v>20</v>
      </c>
      <c r="C15" s="35">
        <v>704</v>
      </c>
      <c r="D15" s="24" t="s">
        <v>39</v>
      </c>
      <c r="E15" s="18">
        <v>200</v>
      </c>
      <c r="F15" s="18">
        <v>10.26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21</v>
      </c>
      <c r="C16" s="35">
        <v>710</v>
      </c>
      <c r="D16" s="24" t="s">
        <v>36</v>
      </c>
      <c r="E16" s="18">
        <v>200</v>
      </c>
      <c r="F16" s="18">
        <v>10.67</v>
      </c>
      <c r="G16" s="18">
        <v>124.18</v>
      </c>
      <c r="H16" s="18">
        <v>1.08</v>
      </c>
      <c r="I16" s="18">
        <v>0</v>
      </c>
      <c r="J16" s="25">
        <v>31.33</v>
      </c>
    </row>
    <row r="17" spans="1:10" x14ac:dyDescent="0.25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22</v>
      </c>
      <c r="C18" s="18">
        <v>571</v>
      </c>
      <c r="D18" s="24" t="s">
        <v>41</v>
      </c>
      <c r="E18" s="18">
        <v>40</v>
      </c>
      <c r="F18" s="18">
        <v>2.6</v>
      </c>
      <c r="G18" s="18">
        <v>98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70.149999999999991</v>
      </c>
      <c r="G19" s="22">
        <f>SUM(G12:G18)</f>
        <v>953.96</v>
      </c>
      <c r="H19" s="22">
        <f>SUM(H12:H18)</f>
        <v>28.229999999999997</v>
      </c>
      <c r="I19" s="22">
        <f>SUM(I12:I18)</f>
        <v>25.83</v>
      </c>
      <c r="J19" s="31">
        <f>SUM(J12:J18)</f>
        <v>143.88999999999999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120.25999999999999</v>
      </c>
      <c r="G20" s="19">
        <f>G11+G19</f>
        <v>1543.69</v>
      </c>
      <c r="H20" s="19">
        <f>H11+H19</f>
        <v>44.44</v>
      </c>
      <c r="I20" s="19">
        <f>I11+I19</f>
        <v>44.23</v>
      </c>
      <c r="J20" s="27">
        <f>J11+J19</f>
        <v>233.15999999999997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2023-11-20T10:47:05Z</dcterms:modified>
</cp:coreProperties>
</file>