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старши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<sst xmlns="http://schemas.openxmlformats.org/spreadsheetml/2006/main" count="41" uniqueCount="39">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</sst>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45173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402</v>
      </c>
      <c r="D4" s="30" t="s">
        <v>30</v>
      </c>
      <c r="E4" s="35">
        <v>210</v>
      </c>
      <c r="F4" s="22">
        <v>14.19</v>
      </c>
      <c r="G4" s="22">
        <v>320.3</v>
      </c>
      <c r="H4" s="22">
        <v>8.74</v>
      </c>
      <c r="I4" s="22">
        <v>12.49</v>
      </c>
      <c r="J4" s="40">
        <v>43.87</v>
      </c>
      <c r="K4" s="46"/>
    </row>
    <row r="5" spans="1:11" ht="15" thickBot="1" x14ac:dyDescent="0.35">
      <c r="A5" s="6"/>
      <c r="B5" s="1" t="s">
        <v>15</v>
      </c>
      <c r="C5" s="36">
        <v>741</v>
      </c>
      <c r="D5" s="31" t="s">
        <v>31</v>
      </c>
      <c r="E5" s="36">
        <v>25</v>
      </c>
      <c r="F5" s="23">
        <v>19.170000000000002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 x14ac:dyDescent="0.35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8.1199999999999992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" thickBot="1" x14ac:dyDescent="0.35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20.28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 x14ac:dyDescent="0.35">
      <c r="A9" s="7"/>
      <c r="B9" s="8"/>
      <c r="C9" s="8"/>
      <c r="D9" s="32" t="s">
        <v>26</v>
      </c>
      <c r="E9" s="36">
        <v>540</v>
      </c>
      <c r="F9" s="24">
        <f>SUM(F4:F8)</f>
        <v>63.339999999999996</v>
      </c>
      <c r="G9" s="24">
        <v>542.02</v>
      </c>
      <c r="H9" s="24">
        <v>17.850000000000001</v>
      </c>
      <c r="I9" s="24">
        <v>16.47</v>
      </c>
      <c r="J9" s="43">
        <v>74.84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739</v>
      </c>
      <c r="D13" s="33" t="s">
        <v>35</v>
      </c>
      <c r="E13" s="35">
        <v>100</v>
      </c>
      <c r="F13" s="25">
        <v>3.98</v>
      </c>
      <c r="G13" s="44">
        <v>86.07</v>
      </c>
      <c r="H13" s="35">
        <v>1.48</v>
      </c>
      <c r="I13" s="38">
        <v>5.08</v>
      </c>
      <c r="J13" s="38">
        <v>8.98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27</v>
      </c>
      <c r="E14" s="36">
        <v>250</v>
      </c>
      <c r="F14" s="23">
        <v>4.41</v>
      </c>
      <c r="G14" s="45">
        <v>148.29</v>
      </c>
      <c r="H14" s="36">
        <v>5.13</v>
      </c>
      <c r="I14" s="39">
        <v>5.33</v>
      </c>
      <c r="J14" s="39">
        <v>19.5</v>
      </c>
    </row>
    <row r="15" spans="1:11" ht="15" thickBot="1" x14ac:dyDescent="0.35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32.950000000000003</v>
      </c>
      <c r="G15" s="45">
        <v>172.94</v>
      </c>
      <c r="H15" s="36">
        <v>8.36</v>
      </c>
      <c r="I15" s="39">
        <v>10.48</v>
      </c>
      <c r="J15" s="39">
        <v>11.92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7.82</v>
      </c>
      <c r="G16" s="45">
        <v>262.49</v>
      </c>
      <c r="H16" s="36">
        <v>7.19</v>
      </c>
      <c r="I16" s="39">
        <v>6.24</v>
      </c>
      <c r="J16" s="39">
        <v>43.19</v>
      </c>
    </row>
    <row r="17" spans="1:10" ht="15" thickBot="1" x14ac:dyDescent="0.35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9.32</v>
      </c>
      <c r="G17" s="45">
        <v>33</v>
      </c>
      <c r="H17" s="36">
        <v>0.54</v>
      </c>
      <c r="I17" s="39">
        <v>0.1</v>
      </c>
      <c r="J17" s="39">
        <v>8.58</v>
      </c>
    </row>
    <row r="18" spans="1:10" ht="15" thickBot="1" x14ac:dyDescent="0.35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2.64</v>
      </c>
      <c r="G18" s="45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v>800</v>
      </c>
      <c r="F19" s="23">
        <f>SUM(F13:F18)</f>
        <v>61.120000000000005</v>
      </c>
      <c r="G19" s="45">
        <v>736.7</v>
      </c>
      <c r="H19" s="35">
        <v>23.81</v>
      </c>
      <c r="I19" s="38">
        <v>24.66</v>
      </c>
      <c r="J19" s="38">
        <v>100.96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2023-11-23T09:36:40Z</cp:lastPrinted>
  <dcterms:created xsi:type="dcterms:W3CDTF">2015-06-05T18:19:34Z</dcterms:created>
  <dcterms:modified xsi:type="dcterms:W3CDTF">2023-11-23T09:37:14Z</dcterms:modified>
</cp:coreProperties>
</file>