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<sst xmlns="http://schemas.openxmlformats.org/spreadsheetml/2006/main" count="37" uniqueCount="37">
  <si>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</si>
  <si>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</si>
  <si>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</si>
  <si>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</si>
  <si>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</si>
  <si>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</si>
  <si>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</si>
  <si>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</si>
  <si>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</si>
  <si>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</si>
  <si>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</si>
  <si>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</si>
  <si>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</si>
  <si>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</si>
  <si>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</si>
  <si>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</si>
  <si>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</si>
  <si>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</si>
  <si>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</si>
  <si>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</si>
  <si>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</si>
  <si>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</si>
  <si>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</si>
  <si>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</si>
  <si>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</si>
  <si>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</si>
  <si>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</si>
  <si>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</si>
  <si>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</si>
  <si>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</si>
  <si>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</si>
  <si>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</si>
  <si>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</si>
  <si>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</si>
  <si>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Картофель отварной</t>
  </si>
  <si>
    <t>Компот из свежих яблок</t>
  </si>
  <si>
    <t>Салат из моркови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</si>
</sst>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" xfId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45247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36</v>
      </c>
      <c r="E12" s="13">
        <v>60</v>
      </c>
      <c r="F12" s="15">
        <v>4.45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2" t="s">
        <v>32</v>
      </c>
      <c r="E13" s="13" t="s">
        <v>30</v>
      </c>
      <c r="F13" s="15">
        <v>6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13" t="s">
        <v>29</v>
      </c>
      <c r="F14" s="15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310</v>
      </c>
      <c r="D15" s="7" t="s">
        <v>34</v>
      </c>
      <c r="E15" s="13">
        <v>200</v>
      </c>
      <c r="F15" s="15">
        <v>8</v>
      </c>
      <c r="G15" s="2">
        <v>193.25</v>
      </c>
      <c r="H15" s="8">
        <v>3.87</v>
      </c>
      <c r="I15" s="2">
        <v>6.31</v>
      </c>
      <c r="J15" s="2">
        <v>29.63</v>
      </c>
    </row>
    <row r="16" spans="1:10" x14ac:dyDescent="0.25">
      <c r="A16" s="1"/>
      <c r="B16" s="1" t="s">
        <v>23</v>
      </c>
      <c r="C16" s="1">
        <v>342</v>
      </c>
      <c r="D16" s="7" t="s">
        <v>35</v>
      </c>
      <c r="E16" s="13">
        <v>200</v>
      </c>
      <c r="F16" s="15">
        <v>9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13">
        <v>40</v>
      </c>
      <c r="F17" s="15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13"/>
      <c r="F18" s="15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9"/>
      <c r="E19" s="14"/>
      <c r="F19" s="15"/>
      <c r="G19" s="10"/>
      <c r="H19" s="11"/>
      <c r="I19" s="11"/>
      <c r="J19" s="11"/>
    </row>
    <row r="20" spans="1:10" x14ac:dyDescent="0.25">
      <c r="A20" s="1"/>
      <c r="B20" s="1"/>
      <c r="C20" s="1"/>
      <c r="D20" s="3"/>
      <c r="E20" s="13"/>
      <c r="F20" s="15">
        <f>SUM(F12:F19)</f>
        <v>65.05</v>
      </c>
      <c r="G20" s="2">
        <f>SUM(G12:G19)</f>
        <v>649.71</v>
      </c>
      <c r="H20" s="2">
        <f>SUM(H12:H19)</f>
        <v>23.92</v>
      </c>
      <c r="I20" s="2">
        <f>SUM(I12:I19)</f>
        <v>32.06</v>
      </c>
      <c r="J20" s="2">
        <f>SUM(J12:J19)</f>
        <v>95.11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2023-11-13T06:59:33Z</dcterms:modified>
</cp:coreProperties>
</file>